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187090D0-AEE4-48E8-8778-B3EEC65E82F4}" xr6:coauthVersionLast="36" xr6:coauthVersionMax="36" xr10:uidLastSave="{00000000-0000-0000-0000-000000000000}"/>
  <bookViews>
    <workbookView xWindow="0" yWindow="0" windowWidth="22260" windowHeight="12645" activeTab="5" xr2:uid="{00000000-000D-0000-FFFF-FFFF00000000}"/>
  </bookViews>
  <sheets>
    <sheet name="М40-" sheetId="14" r:id="rId1"/>
    <sheet name="М40+" sheetId="15" r:id="rId2"/>
    <sheet name="М55+ и ММ40+" sheetId="8" r:id="rId3"/>
    <sheet name="Ж40- и Ж40+" sheetId="10" r:id="rId4"/>
    <sheet name="ММ40-" sheetId="1" r:id="rId5"/>
    <sheet name="МЖ40-" sheetId="16" r:id="rId6"/>
    <sheet name="МЖ 40+ и ЖЖ40-" sheetId="6" r:id="rId7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0" hidden="1">'М40-'!#REF!</definedName>
    <definedName name="Z_431ADE6F_9C87_431C_B4A0_B27D4A052270_.wvu.Rows" localSheetId="1" hidden="1">'М40+'!#REF!</definedName>
    <definedName name="Z_BAECDCB9_3EEB_4217_B35B_1C8089F9B5BB_.wvu.Rows" localSheetId="0" hidden="1">'М40-'!#REF!</definedName>
    <definedName name="Z_BAECDCB9_3EEB_4217_B35B_1C8089F9B5BB_.wvu.Rows" localSheetId="1" hidden="1">'М40+'!#REF!</definedName>
    <definedName name="Z_F809504A_1B3D_4948_A071_6AE5F7F97D89_.wvu.Rows" localSheetId="0" hidden="1">'М40-'!#REF!</definedName>
    <definedName name="Z_F809504A_1B3D_4948_A071_6AE5F7F97D89_.wvu.Rows" localSheetId="1" hidden="1">'М40+'!#REF!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<sst xmlns="http://schemas.openxmlformats.org/spreadsheetml/2006/main" count="697" uniqueCount="250">
  <si>
    <t>Группа А</t>
  </si>
  <si>
    <t>№</t>
  </si>
  <si>
    <t>Фамилия Имя</t>
  </si>
  <si>
    <t>Очки</t>
  </si>
  <si>
    <t>Место</t>
  </si>
  <si>
    <t>III</t>
  </si>
  <si>
    <t>Группа В</t>
  </si>
  <si>
    <t>1 место</t>
  </si>
  <si>
    <t>3 место</t>
  </si>
  <si>
    <t>ММ40-</t>
  </si>
  <si>
    <t>ММ40+</t>
  </si>
  <si>
    <t>МЖ40-</t>
  </si>
  <si>
    <t>МЖ40+</t>
  </si>
  <si>
    <t>М55+</t>
  </si>
  <si>
    <t>ОСНОВНОЙ ТУРНИР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</si>
  <si>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</si>
  <si>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</si>
  <si>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</si>
  <si>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</si>
  <si>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</si>
  <si>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</si>
  <si>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</si>
  <si>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Г. ВСЕВОЛОЖСК</t>
  </si>
  <si>
    <t>05-10.03.2018</t>
  </si>
  <si>
    <t>ДО 15 ЛЕТ</t>
  </si>
  <si>
    <t>ЮНОШИ</t>
  </si>
  <si>
    <t>А</t>
  </si>
  <si>
    <t>Статус игрока</t>
  </si>
  <si>
    <t>№ строк</t>
  </si>
  <si>
    <t>Фамилия И.О. игрока</t>
  </si>
  <si>
    <t>Город (страна)</t>
  </si>
  <si>
    <t>1/8</t>
  </si>
  <si>
    <t>1/4</t>
  </si>
  <si>
    <t>1/2</t>
  </si>
  <si>
    <t>Финал</t>
  </si>
  <si>
    <t>финала</t>
  </si>
  <si>
    <t xml:space="preserve">1 </t>
  </si>
  <si>
    <t/>
  </si>
  <si>
    <t>х</t>
  </si>
  <si>
    <t xml:space="preserve">8 </t>
  </si>
  <si>
    <t xml:space="preserve">3 </t>
  </si>
  <si>
    <t xml:space="preserve">5 </t>
  </si>
  <si>
    <t xml:space="preserve">6 </t>
  </si>
  <si>
    <t xml:space="preserve">4 </t>
  </si>
  <si>
    <t xml:space="preserve">7 </t>
  </si>
  <si>
    <t xml:space="preserve">2 </t>
  </si>
  <si>
    <t>Сеяные игроки</t>
  </si>
  <si>
    <t>Ожидающий игрок</t>
  </si>
  <si>
    <t>Замененный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</si>
  <si>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</si>
  <si>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</si>
  <si>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</si>
  <si>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</si>
  <si>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ХВОСТОВ Е.А.</t>
  </si>
  <si>
    <t>Подпись</t>
  </si>
  <si>
    <t>Фамилия И.О.</t>
  </si>
  <si>
    <t>16:08.2018</t>
  </si>
  <si>
    <t>Молодцов Алексей</t>
  </si>
  <si>
    <t>Фрейдман Алексей</t>
  </si>
  <si>
    <t>Дементьев Андрей</t>
  </si>
  <si>
    <t>Ж40-</t>
  </si>
  <si>
    <t>Ж40+</t>
  </si>
  <si>
    <t>Фараджева Эльвира</t>
  </si>
  <si>
    <t>Горбачева Мария</t>
  </si>
  <si>
    <t>Коваленко Вита</t>
  </si>
  <si>
    <t>Титова Анна</t>
  </si>
  <si>
    <t>Молодцова Анна</t>
  </si>
  <si>
    <t>Положинцева Елена</t>
  </si>
  <si>
    <t>Мануйло Евгений</t>
  </si>
  <si>
    <t>Тютюнова Татьяна</t>
  </si>
  <si>
    <t>Яблокова Наталья</t>
  </si>
  <si>
    <t>Махлин Даниил</t>
  </si>
  <si>
    <t>Сухих Антон</t>
  </si>
  <si>
    <t>Селиверстов Николай</t>
  </si>
  <si>
    <t>Лощилов Алексей</t>
  </si>
  <si>
    <t>Дубровский Станислав</t>
  </si>
  <si>
    <t>Григорьев Анатолий</t>
  </si>
  <si>
    <t>Никольский Александр</t>
  </si>
  <si>
    <t>Степанов Роман</t>
  </si>
  <si>
    <t>Шилов Михаил</t>
  </si>
  <si>
    <t>Юматова Юлия</t>
  </si>
  <si>
    <t>Яшков Кирилл</t>
  </si>
  <si>
    <t>Петрушина Наталья</t>
  </si>
  <si>
    <t>Рожков Дмитрий</t>
  </si>
  <si>
    <t>Мануйло Евгения</t>
  </si>
  <si>
    <t>Рогальский Александр</t>
  </si>
  <si>
    <t>Глуховский Антон</t>
  </si>
  <si>
    <t>Дмитренко Артем</t>
  </si>
  <si>
    <t>Семилетников Олег</t>
  </si>
  <si>
    <t>Рудков Алексей</t>
  </si>
  <si>
    <t>Лоскутов Роман</t>
  </si>
  <si>
    <t>Захаров Даниил</t>
  </si>
  <si>
    <t>Ильин Илья</t>
  </si>
  <si>
    <t>7</t>
  </si>
  <si>
    <t>5</t>
  </si>
  <si>
    <t>Минин Вадим</t>
  </si>
  <si>
    <t>Брайнин Евгений</t>
  </si>
  <si>
    <t>Галустов Левон</t>
  </si>
  <si>
    <t>Мармузов Виктор</t>
  </si>
  <si>
    <t>Шалыгин Олег</t>
  </si>
  <si>
    <t>Смородкин Алексей</t>
  </si>
  <si>
    <t>Кудренко Роман</t>
  </si>
  <si>
    <t>Волхонский Михаил</t>
  </si>
  <si>
    <t>Колесников Алексей</t>
  </si>
  <si>
    <t>Креховецкий Никита</t>
  </si>
  <si>
    <t>Березенко Олег</t>
  </si>
  <si>
    <t>Пономарев Дмитрий</t>
  </si>
  <si>
    <t>Мазалов Кирилл</t>
  </si>
  <si>
    <t>Кобыфа Андрей</t>
  </si>
  <si>
    <t>Ваганов Максим</t>
  </si>
  <si>
    <t>Федоров Владимир</t>
  </si>
  <si>
    <t>Деревнин Алесандр</t>
  </si>
  <si>
    <t>Тен Кирилл</t>
  </si>
  <si>
    <t>Карнаухов Олег</t>
  </si>
  <si>
    <t>Кузнецов Василий</t>
  </si>
  <si>
    <t>Петрохалкин Юрий</t>
  </si>
  <si>
    <t>Юнисов Александр</t>
  </si>
  <si>
    <t>Сатонина Людмила</t>
  </si>
  <si>
    <t>Риль Ксенья</t>
  </si>
  <si>
    <t>Красицкий Сергей</t>
  </si>
  <si>
    <t>Рязанов Вячеслав</t>
  </si>
  <si>
    <t>Хохулин Вячеслав</t>
  </si>
  <si>
    <t>Чемпионат Санкт-Петербурга среди любителей</t>
  </si>
  <si>
    <t>Чемпионат Санкт-Петербурга среди любителей М40-</t>
  </si>
  <si>
    <t>Чемпионат Санкт-Петербурга среди любителей М40+</t>
  </si>
  <si>
    <t>Сидорова Ирина</t>
  </si>
  <si>
    <t>Шурайц Вера</t>
  </si>
  <si>
    <t>Кизилова Екатерина</t>
  </si>
  <si>
    <t>ЖЖ40-</t>
  </si>
  <si>
    <t>Группа С</t>
  </si>
  <si>
    <t>Осьмак</t>
  </si>
  <si>
    <t>Лоскутов Сергей</t>
  </si>
  <si>
    <t>Августинов Дмитрий</t>
  </si>
  <si>
    <t>Игнатенко Михаил</t>
  </si>
  <si>
    <t>Кузнецова Надежда</t>
  </si>
  <si>
    <t>Кулдыкин Илья</t>
  </si>
  <si>
    <t>Юхимчук Констатин</t>
  </si>
  <si>
    <t>Юсьян Анна</t>
  </si>
  <si>
    <t>62 63</t>
  </si>
  <si>
    <t>62 62</t>
  </si>
  <si>
    <t>75 76(1)</t>
  </si>
  <si>
    <t>75 63</t>
  </si>
  <si>
    <t>64 63</t>
  </si>
  <si>
    <t>64 64</t>
  </si>
  <si>
    <t>63 62</t>
  </si>
  <si>
    <t>64 62</t>
  </si>
  <si>
    <t>н\я</t>
  </si>
  <si>
    <t>76(4) 62</t>
  </si>
  <si>
    <t>63 64</t>
  </si>
  <si>
    <t>75 64</t>
  </si>
  <si>
    <t>26 61 10-1</t>
  </si>
  <si>
    <t>57 46</t>
  </si>
  <si>
    <t>67(9) 64 8-10</t>
  </si>
  <si>
    <t>62 16 1-10</t>
  </si>
  <si>
    <t>76(9) 46 10-8</t>
  </si>
  <si>
    <t>I</t>
  </si>
  <si>
    <t>II</t>
  </si>
  <si>
    <t>63 26 7-10</t>
  </si>
  <si>
    <t>26 36</t>
  </si>
  <si>
    <t>26 26</t>
  </si>
  <si>
    <t>36 62 10-7</t>
  </si>
  <si>
    <t>76(5) 63</t>
  </si>
  <si>
    <t>63 63</t>
  </si>
  <si>
    <t>67(5) 36</t>
  </si>
  <si>
    <t>46 3</t>
  </si>
  <si>
    <t>64 67(3) 9-11</t>
  </si>
  <si>
    <t>46 36</t>
  </si>
  <si>
    <t>36 36</t>
  </si>
  <si>
    <t>46 76(3) 11-9</t>
  </si>
  <si>
    <t>36 26</t>
  </si>
  <si>
    <t>IV</t>
  </si>
  <si>
    <t>V</t>
  </si>
  <si>
    <t>62 64</t>
  </si>
  <si>
    <t>26 46</t>
  </si>
  <si>
    <t>63 46 8-10</t>
  </si>
  <si>
    <t>36 64 10-8</t>
  </si>
  <si>
    <t>Полянская Алина</t>
  </si>
  <si>
    <t>Белевич Денис</t>
  </si>
  <si>
    <t>62 75</t>
  </si>
  <si>
    <t>64 75</t>
  </si>
  <si>
    <t>26 57</t>
  </si>
  <si>
    <t>46 57</t>
  </si>
  <si>
    <t>62 76(3)</t>
  </si>
  <si>
    <t>26 67(3)</t>
  </si>
  <si>
    <t>A1</t>
  </si>
  <si>
    <t>Сатонина</t>
  </si>
  <si>
    <t>Лоскутов</t>
  </si>
  <si>
    <t>В2</t>
  </si>
  <si>
    <t>С1</t>
  </si>
  <si>
    <t>Кузнецова</t>
  </si>
  <si>
    <t>Кулдыкин</t>
  </si>
  <si>
    <t>Фараджева</t>
  </si>
  <si>
    <t>Захаров</t>
  </si>
  <si>
    <t>С2</t>
  </si>
  <si>
    <t>А2</t>
  </si>
  <si>
    <t>В1</t>
  </si>
  <si>
    <t>Юматова</t>
  </si>
  <si>
    <t>Яшков</t>
  </si>
  <si>
    <t>76(4) 64</t>
  </si>
  <si>
    <t>76(5) 75</t>
  </si>
  <si>
    <t>отказ</t>
  </si>
  <si>
    <t>62 26 8-10</t>
  </si>
  <si>
    <t>46 67(3)</t>
  </si>
  <si>
    <t>26 62 10-8</t>
  </si>
  <si>
    <t>64 76(3)</t>
  </si>
  <si>
    <t>57 67(6)</t>
  </si>
  <si>
    <t>75 76(6)</t>
  </si>
  <si>
    <t>А1</t>
  </si>
  <si>
    <t>Дмитренко</t>
  </si>
  <si>
    <t>Креховецкий</t>
  </si>
  <si>
    <t>Кудренко</t>
  </si>
  <si>
    <t>Осьмак Егор</t>
  </si>
  <si>
    <t>76(6) 76(6)</t>
  </si>
  <si>
    <t>46 75 10-3</t>
  </si>
  <si>
    <t>67(8) 46</t>
  </si>
  <si>
    <t>76(8) 64</t>
  </si>
  <si>
    <t>76(8) 57 10-5</t>
  </si>
  <si>
    <t>36 57</t>
  </si>
  <si>
    <t>63 75</t>
  </si>
  <si>
    <t>36 76(4) 10-8</t>
  </si>
  <si>
    <t>36 46</t>
  </si>
  <si>
    <t>46 26</t>
  </si>
  <si>
    <t>Махлин</t>
  </si>
  <si>
    <t>Сухих</t>
  </si>
  <si>
    <t>Волхонский</t>
  </si>
  <si>
    <t>46 64 5-10</t>
  </si>
  <si>
    <t>64 46 10-5</t>
  </si>
  <si>
    <t>46 46</t>
  </si>
  <si>
    <t>Юсьян</t>
  </si>
  <si>
    <t>Пономарев</t>
  </si>
  <si>
    <t>Титова</t>
  </si>
  <si>
    <t>Фаражева</t>
  </si>
  <si>
    <t>62 57 10-4</t>
  </si>
  <si>
    <t>46 75 11-9</t>
  </si>
  <si>
    <t>64 57 9-11</t>
  </si>
  <si>
    <t>67(4) 46</t>
  </si>
  <si>
    <t>Харевич Андрей</t>
  </si>
  <si>
    <t>Соболевская Наталья</t>
  </si>
  <si>
    <t>Катушкин Федор</t>
  </si>
  <si>
    <t>Августинов</t>
  </si>
  <si>
    <t>Игнатенко</t>
  </si>
  <si>
    <t>Молодцов</t>
  </si>
  <si>
    <t>76(4) 26 12-10</t>
  </si>
  <si>
    <t>67(4) 62 10-12</t>
  </si>
  <si>
    <t>36 64 10-3</t>
  </si>
  <si>
    <t>75 62</t>
  </si>
  <si>
    <t>36 76(3) 11-9</t>
  </si>
  <si>
    <t>76(7) 62</t>
  </si>
  <si>
    <t>75 26 10-5</t>
  </si>
  <si>
    <t>75 75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</si>
</sst>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10"/>
      <color indexed="42"/>
      <name val="Arial Cyr"/>
      <charset val="204"/>
    </font>
    <font>
      <sz val="8"/>
      <color indexed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 applyAlignment="1">
      <alignment horizontal="center"/>
    </xf>
    <xf numFmtId="0" fontId="7" fillId="0" borderId="0" xfId="1" applyFont="1" applyAlignment="1" applyProtection="1">
      <alignment vertical="center" wrapText="1"/>
    </xf>
    <xf numFmtId="0" fontId="7" fillId="0" borderId="0" xfId="1" applyFont="1" applyAlignment="1" applyProtection="1">
      <alignment vertical="center"/>
    </xf>
    <xf numFmtId="0" fontId="7" fillId="3" borderId="12" xfId="1" applyFont="1" applyFill="1" applyBorder="1" applyAlignment="1" applyProtection="1">
      <alignment vertical="center" shrinkToFit="1"/>
    </xf>
    <xf numFmtId="0" fontId="5" fillId="0" borderId="0" xfId="1" applyFont="1" applyAlignment="1" applyProtection="1">
      <alignment horizontal="center" vertical="center" shrinkToFit="1"/>
    </xf>
    <xf numFmtId="0" fontId="11" fillId="0" borderId="7" xfId="1" applyFont="1" applyBorder="1" applyAlignment="1" applyProtection="1">
      <alignment shrinkToFit="1"/>
    </xf>
    <xf numFmtId="0" fontId="11" fillId="0" borderId="0" xfId="1" applyFont="1" applyAlignment="1" applyProtection="1">
      <alignment horizontal="center" shrinkToFit="1"/>
    </xf>
    <xf numFmtId="0" fontId="6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49" fontId="13" fillId="0" borderId="0" xfId="1" applyNumberFormat="1" applyFont="1" applyFill="1" applyAlignment="1" applyProtection="1">
      <alignment horizontal="center" vertical="center" wrapText="1"/>
    </xf>
    <xf numFmtId="0" fontId="13" fillId="0" borderId="0" xfId="1" applyFont="1" applyFill="1" applyAlignment="1" applyProtection="1">
      <alignment vertical="center" wrapText="1"/>
    </xf>
    <xf numFmtId="0" fontId="13" fillId="0" borderId="0" xfId="1" applyFont="1" applyFill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49" fontId="13" fillId="0" borderId="0" xfId="1" applyNumberFormat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6" fillId="0" borderId="0" xfId="1" applyFont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 shrinkToFit="1"/>
    </xf>
    <xf numFmtId="0" fontId="5" fillId="0" borderId="0" xfId="1" applyFill="1" applyBorder="1" applyAlignment="1" applyProtection="1">
      <alignment horizontal="center" vertical="center" wrapText="1"/>
    </xf>
    <xf numFmtId="49" fontId="16" fillId="0" borderId="0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shrinkToFit="1"/>
    </xf>
    <xf numFmtId="49" fontId="5" fillId="0" borderId="0" xfId="1" applyNumberFormat="1" applyFont="1" applyFill="1" applyBorder="1" applyAlignment="1" applyProtection="1">
      <alignment horizontal="center" shrinkToFit="1"/>
    </xf>
    <xf numFmtId="0" fontId="7" fillId="0" borderId="0" xfId="1" applyFont="1" applyFill="1" applyAlignment="1" applyProtection="1">
      <alignment horizontal="center" wrapText="1"/>
    </xf>
    <xf numFmtId="0" fontId="7" fillId="0" borderId="0" xfId="1" applyFont="1" applyAlignment="1" applyProtection="1">
      <alignment horizontal="center" vertical="center" wrapText="1"/>
    </xf>
    <xf numFmtId="0" fontId="7" fillId="0" borderId="0" xfId="1" applyFont="1" applyFill="1" applyAlignment="1" applyProtection="1">
      <alignment horizontal="center" vertical="center" wrapText="1"/>
    </xf>
    <xf numFmtId="0" fontId="17" fillId="0" borderId="2" xfId="1" applyFont="1" applyFill="1" applyBorder="1" applyAlignment="1" applyProtection="1">
      <alignment horizontal="left" shrinkToFit="1"/>
      <protection locked="0"/>
    </xf>
    <xf numFmtId="0" fontId="7" fillId="0" borderId="0" xfId="1" applyFont="1" applyFill="1" applyBorder="1" applyAlignment="1" applyProtection="1">
      <alignment horizontal="left" shrinkToFit="1"/>
    </xf>
    <xf numFmtId="0" fontId="17" fillId="0" borderId="1" xfId="1" applyFont="1" applyFill="1" applyBorder="1" applyAlignment="1" applyProtection="1">
      <alignment horizontal="center" shrinkToFit="1"/>
      <protection locked="0"/>
    </xf>
    <xf numFmtId="0" fontId="5" fillId="0" borderId="4" xfId="1" applyFont="1" applyFill="1" applyBorder="1" applyAlignment="1" applyProtection="1">
      <alignment horizontal="center" vertical="top" shrinkToFit="1"/>
    </xf>
    <xf numFmtId="0" fontId="5" fillId="0" borderId="4" xfId="1" applyFont="1" applyFill="1" applyBorder="1" applyAlignment="1" applyProtection="1">
      <alignment horizontal="center" shrinkToFit="1"/>
    </xf>
    <xf numFmtId="0" fontId="17" fillId="0" borderId="0" xfId="1" applyFont="1" applyFill="1" applyBorder="1" applyAlignment="1" applyProtection="1">
      <alignment horizontal="left" shrinkToFit="1"/>
      <protection locked="0"/>
    </xf>
    <xf numFmtId="0" fontId="5" fillId="0" borderId="0" xfId="1" applyFont="1" applyFill="1" applyBorder="1" applyAlignment="1" applyProtection="1">
      <alignment horizontal="center" vertical="top" shrinkToFit="1"/>
    </xf>
    <xf numFmtId="0" fontId="17" fillId="0" borderId="4" xfId="1" applyFont="1" applyFill="1" applyBorder="1" applyAlignment="1" applyProtection="1">
      <alignment horizontal="center" shrinkToFit="1"/>
      <protection locked="0"/>
    </xf>
    <xf numFmtId="49" fontId="5" fillId="0" borderId="4" xfId="1" applyNumberFormat="1" applyFont="1" applyFill="1" applyBorder="1" applyAlignment="1" applyProtection="1">
      <alignment horizontal="center" shrinkToFit="1"/>
    </xf>
    <xf numFmtId="0" fontId="7" fillId="0" borderId="0" xfId="1" applyFont="1" applyFill="1" applyBorder="1" applyAlignment="1" applyProtection="1">
      <alignment horizontal="center" wrapText="1"/>
    </xf>
    <xf numFmtId="49" fontId="7" fillId="0" borderId="0" xfId="1" applyNumberFormat="1" applyFont="1" applyFill="1" applyBorder="1" applyAlignment="1" applyProtection="1">
      <alignment wrapText="1"/>
    </xf>
    <xf numFmtId="0" fontId="17" fillId="0" borderId="0" xfId="1" applyFont="1" applyFill="1" applyBorder="1" applyAlignment="1" applyProtection="1">
      <alignment horizontal="center" shrinkToFit="1"/>
    </xf>
    <xf numFmtId="0" fontId="19" fillId="0" borderId="3" xfId="1" applyFont="1" applyFill="1" applyBorder="1" applyAlignment="1" applyProtection="1">
      <alignment vertical="top" shrinkToFit="1"/>
      <protection locked="0"/>
    </xf>
    <xf numFmtId="0" fontId="5" fillId="0" borderId="5" xfId="1" applyFont="1" applyFill="1" applyBorder="1" applyAlignment="1" applyProtection="1">
      <alignment vertical="top" shrinkToFit="1"/>
      <protection locked="0"/>
    </xf>
    <xf numFmtId="0" fontId="5" fillId="0" borderId="5" xfId="1" applyFont="1" applyFill="1" applyBorder="1" applyAlignment="1" applyProtection="1">
      <alignment shrinkToFit="1"/>
    </xf>
    <xf numFmtId="0" fontId="5" fillId="0" borderId="8" xfId="1" applyFont="1" applyFill="1" applyBorder="1" applyAlignment="1" applyProtection="1">
      <alignment shrinkToFit="1"/>
    </xf>
    <xf numFmtId="0" fontId="20" fillId="0" borderId="4" xfId="1" applyFont="1" applyFill="1" applyBorder="1" applyAlignment="1" applyProtection="1">
      <alignment vertical="center" shrinkToFit="1"/>
      <protection locked="0"/>
    </xf>
    <xf numFmtId="0" fontId="11" fillId="0" borderId="0" xfId="1" applyFont="1" applyFill="1" applyBorder="1" applyAlignment="1" applyProtection="1">
      <alignment horizontal="center" shrinkToFit="1"/>
    </xf>
    <xf numFmtId="0" fontId="7" fillId="0" borderId="0" xfId="1" applyFont="1" applyFill="1" applyBorder="1" applyAlignment="1" applyProtection="1">
      <alignment horizontal="center" shrinkToFit="1"/>
    </xf>
    <xf numFmtId="0" fontId="11" fillId="0" borderId="0" xfId="1" applyFont="1" applyFill="1" applyBorder="1" applyAlignment="1" applyProtection="1">
      <alignment horizontal="left" shrinkToFit="1"/>
    </xf>
    <xf numFmtId="49" fontId="21" fillId="0" borderId="0" xfId="1" applyNumberFormat="1" applyFont="1" applyFill="1" applyBorder="1" applyAlignment="1" applyProtection="1">
      <alignment horizontal="center" vertical="center" wrapText="1" shrinkToFit="1"/>
    </xf>
    <xf numFmtId="49" fontId="22" fillId="0" borderId="0" xfId="1" applyNumberFormat="1" applyFont="1" applyFill="1" applyBorder="1" applyAlignment="1" applyProtection="1">
      <alignment vertical="center" wrapText="1" shrinkToFit="1"/>
    </xf>
    <xf numFmtId="49" fontId="21" fillId="0" borderId="0" xfId="1" applyNumberFormat="1" applyFont="1" applyFill="1" applyBorder="1" applyAlignment="1" applyProtection="1">
      <alignment vertical="center" wrapText="1" shrinkToFit="1"/>
    </xf>
    <xf numFmtId="0" fontId="7" fillId="0" borderId="0" xfId="1" applyFont="1" applyFill="1" applyAlignment="1" applyProtection="1">
      <alignment vertical="center" wrapText="1"/>
    </xf>
    <xf numFmtId="0" fontId="7" fillId="0" borderId="0" xfId="1" applyFont="1" applyBorder="1" applyAlignment="1" applyProtection="1">
      <alignment shrinkToFit="1"/>
    </xf>
    <xf numFmtId="0" fontId="7" fillId="0" borderId="0" xfId="1" applyFont="1" applyBorder="1" applyAlignment="1" applyProtection="1">
      <alignment horizontal="left" shrinkToFit="1"/>
    </xf>
    <xf numFmtId="0" fontId="5" fillId="0" borderId="0" xfId="1" applyFont="1" applyFill="1" applyBorder="1" applyAlignment="1" applyProtection="1">
      <alignment vertical="top"/>
    </xf>
    <xf numFmtId="0" fontId="5" fillId="0" borderId="0" xfId="1" applyFont="1" applyFill="1" applyBorder="1" applyAlignment="1" applyProtection="1">
      <alignment vertical="top" shrinkToFit="1"/>
    </xf>
    <xf numFmtId="0" fontId="5" fillId="0" borderId="0" xfId="1" applyFont="1" applyFill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wrapText="1"/>
    </xf>
    <xf numFmtId="0" fontId="13" fillId="3" borderId="13" xfId="1" applyFont="1" applyFill="1" applyBorder="1" applyAlignment="1" applyProtection="1">
      <alignment horizontal="left" vertical="center" wrapText="1" indent="1"/>
    </xf>
    <xf numFmtId="0" fontId="13" fillId="3" borderId="14" xfId="1" applyFont="1" applyFill="1" applyBorder="1" applyAlignment="1" applyProtection="1">
      <alignment horizontal="center" vertical="center" shrinkToFit="1"/>
    </xf>
    <xf numFmtId="0" fontId="13" fillId="3" borderId="13" xfId="1" applyFont="1" applyFill="1" applyBorder="1" applyAlignment="1" applyProtection="1">
      <alignment horizontal="left" vertical="center" shrinkToFit="1"/>
    </xf>
    <xf numFmtId="0" fontId="8" fillId="0" borderId="4" xfId="1" applyFont="1" applyBorder="1" applyAlignment="1" applyProtection="1">
      <alignment horizontal="right" vertical="center" wrapText="1" indent="1"/>
    </xf>
    <xf numFmtId="0" fontId="8" fillId="0" borderId="5" xfId="1" applyNumberFormat="1" applyFont="1" applyBorder="1" applyAlignment="1" applyProtection="1">
      <alignment horizontal="center" shrinkToFit="1"/>
    </xf>
    <xf numFmtId="0" fontId="8" fillId="0" borderId="4" xfId="1" applyFont="1" applyBorder="1" applyAlignment="1" applyProtection="1">
      <alignment horizontal="center" shrinkToFit="1"/>
      <protection locked="0"/>
    </xf>
    <xf numFmtId="0" fontId="8" fillId="0" borderId="0" xfId="1" applyFont="1" applyAlignment="1" applyProtection="1">
      <alignment vertical="center" wrapText="1"/>
    </xf>
    <xf numFmtId="0" fontId="8" fillId="0" borderId="4" xfId="1" applyFont="1" applyFill="1" applyBorder="1" applyAlignment="1" applyProtection="1">
      <alignment horizontal="center" shrinkToFit="1"/>
      <protection locked="0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right" vertical="center" indent="1"/>
    </xf>
    <xf numFmtId="0" fontId="8" fillId="0" borderId="4" xfId="1" applyFont="1" applyBorder="1" applyAlignment="1" applyProtection="1">
      <alignment horizontal="center" vertical="top" wrapText="1"/>
      <protection locked="0"/>
    </xf>
    <xf numFmtId="0" fontId="8" fillId="0" borderId="6" xfId="1" applyFont="1" applyBorder="1" applyAlignment="1" applyProtection="1">
      <alignment horizontal="right" vertical="center" wrapText="1" indent="1"/>
    </xf>
    <xf numFmtId="0" fontId="8" fillId="0" borderId="8" xfId="1" applyNumberFormat="1" applyFont="1" applyBorder="1" applyAlignment="1" applyProtection="1">
      <alignment horizontal="center" shrinkToFit="1"/>
    </xf>
    <xf numFmtId="0" fontId="8" fillId="0" borderId="6" xfId="1" applyFont="1" applyBorder="1" applyAlignment="1" applyProtection="1">
      <alignment horizontal="center" vertical="top" wrapText="1"/>
      <protection locked="0"/>
    </xf>
    <xf numFmtId="0" fontId="7" fillId="0" borderId="0" xfId="1" applyFont="1" applyFill="1" applyBorder="1" applyAlignment="1" applyProtection="1">
      <alignment vertical="center" wrapText="1"/>
    </xf>
    <xf numFmtId="0" fontId="7" fillId="0" borderId="0" xfId="1" applyNumberFormat="1" applyFont="1" applyAlignment="1" applyProtection="1">
      <alignment vertical="center" wrapText="1"/>
    </xf>
    <xf numFmtId="0" fontId="7" fillId="0" borderId="0" xfId="1" applyNumberFormat="1" applyFont="1" applyBorder="1" applyAlignment="1" applyProtection="1">
      <alignment vertical="center" wrapText="1"/>
    </xf>
    <xf numFmtId="0" fontId="0" fillId="0" borderId="7" xfId="0" applyBorder="1" applyAlignment="1"/>
    <xf numFmtId="0" fontId="4" fillId="0" borderId="7" xfId="0" applyFont="1" applyBorder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49" fontId="23" fillId="0" borderId="11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0" fillId="0" borderId="2" xfId="0" applyBorder="1"/>
    <xf numFmtId="0" fontId="8" fillId="0" borderId="7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left" shrinkToFit="1"/>
      <protection locked="0"/>
    </xf>
    <xf numFmtId="0" fontId="8" fillId="0" borderId="7" xfId="1" applyFont="1" applyBorder="1" applyAlignment="1" applyProtection="1">
      <alignment horizontal="left" vertical="center" shrinkToFit="1"/>
      <protection locked="0"/>
    </xf>
    <xf numFmtId="0" fontId="8" fillId="0" borderId="6" xfId="1" applyFont="1" applyBorder="1" applyAlignment="1" applyProtection="1">
      <alignment horizontal="center" vertical="center" shrinkToFit="1"/>
    </xf>
    <xf numFmtId="0" fontId="8" fillId="0" borderId="7" xfId="1" applyFont="1" applyBorder="1" applyAlignment="1" applyProtection="1">
      <alignment horizontal="center" vertical="center" shrinkToFit="1"/>
    </xf>
    <xf numFmtId="0" fontId="8" fillId="0" borderId="8" xfId="1" applyFont="1" applyBorder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shrinkToFit="1"/>
      <protection locked="0"/>
    </xf>
    <xf numFmtId="0" fontId="8" fillId="0" borderId="0" xfId="1" applyFont="1" applyBorder="1" applyAlignment="1" applyProtection="1">
      <alignment horizontal="left" vertical="center" shrinkToFit="1"/>
      <protection locked="0"/>
    </xf>
    <xf numFmtId="0" fontId="13" fillId="0" borderId="1" xfId="1" applyFont="1" applyBorder="1" applyAlignment="1" applyProtection="1">
      <alignment horizontal="center" vertical="center" shrinkToFit="1"/>
    </xf>
    <xf numFmtId="0" fontId="13" fillId="0" borderId="2" xfId="1" applyFont="1" applyBorder="1" applyAlignment="1" applyProtection="1">
      <alignment horizontal="center" vertical="center" shrinkToFit="1"/>
    </xf>
    <xf numFmtId="0" fontId="13" fillId="0" borderId="3" xfId="1" applyFont="1" applyBorder="1" applyAlignment="1" applyProtection="1">
      <alignment horizontal="center" vertical="center" shrinkToFit="1"/>
    </xf>
    <xf numFmtId="0" fontId="13" fillId="0" borderId="4" xfId="1" applyFont="1" applyBorder="1" applyAlignment="1" applyProtection="1">
      <alignment horizontal="center" vertical="center" shrinkToFit="1"/>
    </xf>
    <xf numFmtId="0" fontId="13" fillId="0" borderId="0" xfId="1" applyFont="1" applyBorder="1" applyAlignment="1" applyProtection="1">
      <alignment horizontal="center" vertical="center" shrinkToFit="1"/>
    </xf>
    <xf numFmtId="0" fontId="13" fillId="0" borderId="5" xfId="1" applyFont="1" applyBorder="1" applyAlignment="1" applyProtection="1">
      <alignment horizontal="center" vertical="center" shrinkToFit="1"/>
    </xf>
    <xf numFmtId="0" fontId="11" fillId="0" borderId="1" xfId="1" applyFont="1" applyBorder="1" applyAlignment="1" applyProtection="1">
      <alignment horizontal="center" shrinkToFit="1"/>
    </xf>
    <xf numFmtId="0" fontId="11" fillId="0" borderId="2" xfId="1" applyFont="1" applyBorder="1" applyAlignment="1" applyProtection="1">
      <alignment horizontal="center" shrinkToFit="1"/>
    </xf>
    <xf numFmtId="0" fontId="11" fillId="0" borderId="3" xfId="1" applyFont="1" applyBorder="1" applyAlignment="1" applyProtection="1">
      <alignment horizontal="center" shrinkToFit="1"/>
    </xf>
    <xf numFmtId="0" fontId="11" fillId="0" borderId="4" xfId="1" applyFont="1" applyBorder="1" applyAlignment="1" applyProtection="1">
      <alignment horizontal="center" shrinkToFit="1"/>
    </xf>
    <xf numFmtId="0" fontId="11" fillId="0" borderId="0" xfId="1" applyFont="1" applyBorder="1" applyAlignment="1" applyProtection="1">
      <alignment horizontal="center" shrinkToFit="1"/>
    </xf>
    <xf numFmtId="0" fontId="11" fillId="0" borderId="5" xfId="1" applyFont="1" applyBorder="1" applyAlignment="1" applyProtection="1">
      <alignment horizontal="center" shrinkToFit="1"/>
    </xf>
    <xf numFmtId="14" fontId="8" fillId="0" borderId="13" xfId="1" applyNumberFormat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0" fontId="8" fillId="0" borderId="14" xfId="1" applyFont="1" applyBorder="1" applyAlignment="1" applyProtection="1">
      <alignment horizontal="center" vertical="center" shrinkToFit="1"/>
      <protection locked="0"/>
    </xf>
    <xf numFmtId="20" fontId="8" fillId="0" borderId="13" xfId="1" applyNumberFormat="1" applyFont="1" applyBorder="1" applyAlignment="1" applyProtection="1">
      <alignment horizontal="center" vertical="center" shrinkToFit="1"/>
      <protection locked="0"/>
    </xf>
    <xf numFmtId="14" fontId="8" fillId="0" borderId="12" xfId="1" applyNumberFormat="1" applyFont="1" applyBorder="1" applyAlignment="1" applyProtection="1">
      <alignment horizontal="center" vertical="center" shrinkToFit="1"/>
      <protection locked="0"/>
    </xf>
    <xf numFmtId="14" fontId="8" fillId="0" borderId="14" xfId="1" applyNumberFormat="1" applyFont="1" applyBorder="1" applyAlignment="1" applyProtection="1">
      <alignment horizontal="center" vertical="center" shrinkToFit="1"/>
      <protection locked="0"/>
    </xf>
    <xf numFmtId="0" fontId="13" fillId="3" borderId="13" xfId="1" applyFont="1" applyFill="1" applyBorder="1" applyAlignment="1" applyProtection="1">
      <alignment horizontal="center" vertical="center" shrinkToFit="1"/>
    </xf>
    <xf numFmtId="0" fontId="13" fillId="3" borderId="12" xfId="1" applyFont="1" applyFill="1" applyBorder="1" applyAlignment="1" applyProtection="1">
      <alignment horizontal="center" vertical="center" shrinkToFit="1"/>
    </xf>
    <xf numFmtId="0" fontId="13" fillId="3" borderId="14" xfId="1" applyFont="1" applyFill="1" applyBorder="1" applyAlignment="1" applyProtection="1">
      <alignment horizontal="center" vertical="center" shrinkToFit="1"/>
    </xf>
    <xf numFmtId="0" fontId="8" fillId="0" borderId="6" xfId="1" applyFont="1" applyBorder="1" applyAlignment="1" applyProtection="1">
      <alignment horizontal="left" vertical="center" shrinkToFit="1"/>
      <protection locked="0"/>
    </xf>
    <xf numFmtId="0" fontId="8" fillId="0" borderId="8" xfId="1" applyFont="1" applyBorder="1" applyAlignment="1" applyProtection="1">
      <alignment horizontal="left" vertical="center" shrinkToFit="1"/>
      <protection locked="0"/>
    </xf>
    <xf numFmtId="0" fontId="13" fillId="3" borderId="12" xfId="1" applyFont="1" applyFill="1" applyBorder="1" applyAlignment="1" applyProtection="1">
      <alignment horizontal="left" vertical="center" wrapText="1"/>
    </xf>
    <xf numFmtId="0" fontId="13" fillId="3" borderId="12" xfId="1" applyFont="1" applyFill="1" applyBorder="1" applyAlignment="1" applyProtection="1">
      <alignment horizontal="left" vertical="center" shrinkToFit="1"/>
    </xf>
    <xf numFmtId="0" fontId="8" fillId="0" borderId="2" xfId="1" applyFont="1" applyBorder="1" applyAlignment="1" applyProtection="1">
      <alignment horizontal="left" vertical="center" wrapText="1"/>
    </xf>
    <xf numFmtId="0" fontId="8" fillId="0" borderId="2" xfId="1" applyFont="1" applyBorder="1" applyAlignment="1" applyProtection="1">
      <alignment horizontal="left" shrinkToFit="1"/>
      <protection locked="0"/>
    </xf>
    <xf numFmtId="0" fontId="8" fillId="0" borderId="2" xfId="1" applyFont="1" applyBorder="1" applyAlignment="1" applyProtection="1">
      <alignment horizontal="left" vertical="center" shrinkToFit="1"/>
      <protection locked="0"/>
    </xf>
    <xf numFmtId="0" fontId="8" fillId="0" borderId="1" xfId="1" applyFont="1" applyBorder="1" applyAlignment="1" applyProtection="1">
      <alignment horizontal="left" vertical="center" shrinkToFit="1"/>
      <protection locked="0"/>
    </xf>
    <xf numFmtId="0" fontId="8" fillId="0" borderId="3" xfId="1" applyFont="1" applyBorder="1" applyAlignment="1" applyProtection="1">
      <alignment horizontal="left" vertical="center" shrinkToFit="1"/>
      <protection locked="0"/>
    </xf>
    <xf numFmtId="0" fontId="5" fillId="0" borderId="2" xfId="1" applyFont="1" applyFill="1" applyBorder="1" applyAlignment="1" applyProtection="1">
      <alignment horizontal="center" shrinkToFit="1"/>
    </xf>
    <xf numFmtId="0" fontId="5" fillId="0" borderId="3" xfId="1" applyFont="1" applyFill="1" applyBorder="1" applyAlignment="1" applyProtection="1">
      <alignment horizontal="center" shrinkToFit="1"/>
    </xf>
    <xf numFmtId="0" fontId="5" fillId="0" borderId="7" xfId="1" applyFont="1" applyFill="1" applyBorder="1" applyAlignment="1" applyProtection="1">
      <alignment horizontal="center" shrinkToFit="1"/>
    </xf>
    <xf numFmtId="0" fontId="5" fillId="0" borderId="8" xfId="1" applyFont="1" applyFill="1" applyBorder="1" applyAlignment="1" applyProtection="1">
      <alignment horizontal="center" shrinkToFit="1"/>
    </xf>
    <xf numFmtId="0" fontId="5" fillId="0" borderId="2" xfId="1" applyFont="1" applyFill="1" applyBorder="1" applyAlignment="1" applyProtection="1">
      <alignment horizontal="center" vertical="top" shrinkToFit="1"/>
      <protection locked="0"/>
    </xf>
    <xf numFmtId="49" fontId="5" fillId="0" borderId="0" xfId="1" applyNumberFormat="1" applyFont="1" applyFill="1" applyBorder="1" applyAlignment="1" applyProtection="1">
      <alignment horizontal="center" shrinkToFit="1"/>
    </xf>
    <xf numFmtId="0" fontId="7" fillId="0" borderId="2" xfId="1" applyFont="1" applyFill="1" applyBorder="1" applyAlignment="1" applyProtection="1">
      <alignment horizontal="center" vertical="center" shrinkToFit="1"/>
      <protection locked="0"/>
    </xf>
    <xf numFmtId="0" fontId="18" fillId="0" borderId="0" xfId="1" applyFont="1" applyFill="1" applyAlignment="1" applyProtection="1">
      <alignment horizontal="center" vertical="top"/>
      <protection locked="0"/>
    </xf>
    <xf numFmtId="0" fontId="18" fillId="0" borderId="0" xfId="1" applyFont="1" applyFill="1" applyBorder="1" applyAlignment="1" applyProtection="1">
      <alignment horizontal="center" vertical="top"/>
      <protection locked="0"/>
    </xf>
    <xf numFmtId="0" fontId="5" fillId="0" borderId="5" xfId="1" applyFont="1" applyFill="1" applyBorder="1" applyAlignment="1" applyProtection="1">
      <alignment horizontal="center" shrinkToFit="1"/>
    </xf>
    <xf numFmtId="0" fontId="5" fillId="0" borderId="0" xfId="1" applyFont="1" applyFill="1" applyBorder="1" applyAlignment="1" applyProtection="1">
      <alignment horizontal="center" shrinkToFit="1"/>
    </xf>
    <xf numFmtId="0" fontId="11" fillId="0" borderId="0" xfId="1" applyFont="1" applyFill="1" applyBorder="1" applyAlignment="1" applyProtection="1">
      <alignment horizontal="center" shrinkToFit="1"/>
    </xf>
    <xf numFmtId="0" fontId="11" fillId="0" borderId="7" xfId="1" applyFont="1" applyFill="1" applyBorder="1" applyAlignment="1" applyProtection="1">
      <alignment horizontal="center" shrinkToFit="1"/>
    </xf>
    <xf numFmtId="16" fontId="5" fillId="0" borderId="9" xfId="1" quotePrefix="1" applyNumberFormat="1" applyFont="1" applyBorder="1" applyAlignment="1" applyProtection="1">
      <alignment horizontal="center" shrinkToFit="1"/>
    </xf>
    <xf numFmtId="0" fontId="5" fillId="0" borderId="11" xfId="1" applyFont="1" applyBorder="1" applyAlignment="1" applyProtection="1">
      <alignment horizontal="center" shrinkToFit="1"/>
    </xf>
    <xf numFmtId="0" fontId="7" fillId="0" borderId="9" xfId="1" applyFont="1" applyFill="1" applyBorder="1" applyAlignment="1" applyProtection="1">
      <alignment horizontal="center" wrapText="1"/>
    </xf>
    <xf numFmtId="0" fontId="7" fillId="0" borderId="11" xfId="1" applyFont="1" applyFill="1" applyBorder="1" applyAlignment="1" applyProtection="1">
      <alignment horizontal="center" wrapText="1"/>
    </xf>
    <xf numFmtId="0" fontId="7" fillId="0" borderId="9" xfId="1" applyFont="1" applyFill="1" applyBorder="1" applyAlignment="1" applyProtection="1">
      <alignment horizontal="center" shrinkToFit="1"/>
      <protection locked="0"/>
    </xf>
    <xf numFmtId="0" fontId="7" fillId="0" borderId="11" xfId="1" applyFont="1" applyFill="1" applyBorder="1" applyAlignment="1" applyProtection="1">
      <alignment horizontal="center" shrinkToFit="1"/>
      <protection locked="0"/>
    </xf>
    <xf numFmtId="0" fontId="11" fillId="0" borderId="1" xfId="1" applyFont="1" applyFill="1" applyBorder="1" applyAlignment="1" applyProtection="1">
      <alignment horizontal="left" shrinkToFit="1"/>
    </xf>
    <xf numFmtId="0" fontId="11" fillId="0" borderId="6" xfId="1" applyFont="1" applyFill="1" applyBorder="1" applyAlignment="1" applyProtection="1">
      <alignment horizontal="left" shrinkToFit="1"/>
    </xf>
    <xf numFmtId="0" fontId="5" fillId="0" borderId="3" xfId="1" applyFont="1" applyFill="1" applyBorder="1" applyAlignment="1" applyProtection="1">
      <alignment horizontal="left" shrinkToFit="1"/>
    </xf>
    <xf numFmtId="0" fontId="5" fillId="0" borderId="8" xfId="1" applyFill="1" applyBorder="1" applyProtection="1"/>
    <xf numFmtId="0" fontId="7" fillId="0" borderId="3" xfId="1" applyFont="1" applyFill="1" applyBorder="1" applyAlignment="1" applyProtection="1">
      <alignment horizontal="left" shrinkToFit="1"/>
    </xf>
    <xf numFmtId="0" fontId="7" fillId="0" borderId="8" xfId="1" applyFont="1" applyFill="1" applyBorder="1" applyAlignment="1" applyProtection="1">
      <alignment horizontal="left" shrinkToFit="1"/>
    </xf>
    <xf numFmtId="0" fontId="5" fillId="0" borderId="9" xfId="1" applyFont="1" applyBorder="1" applyAlignment="1" applyProtection="1">
      <alignment horizontal="center" shrinkToFit="1"/>
    </xf>
    <xf numFmtId="0" fontId="5" fillId="0" borderId="1" xfId="1" applyFont="1" applyFill="1" applyBorder="1" applyAlignment="1" applyProtection="1">
      <alignment horizontal="left" shrinkToFit="1"/>
    </xf>
    <xf numFmtId="0" fontId="5" fillId="0" borderId="6" xfId="1" applyFont="1" applyFill="1" applyBorder="1" applyAlignment="1" applyProtection="1">
      <alignment horizontal="left" shrinkToFit="1"/>
    </xf>
    <xf numFmtId="0" fontId="5" fillId="0" borderId="2" xfId="1" applyFont="1" applyFill="1" applyBorder="1" applyAlignment="1" applyProtection="1">
      <alignment horizontal="left" shrinkToFit="1"/>
    </xf>
    <xf numFmtId="0" fontId="5" fillId="0" borderId="7" xfId="1" applyFill="1" applyBorder="1" applyProtection="1"/>
    <xf numFmtId="0" fontId="5" fillId="0" borderId="7" xfId="1" applyFont="1" applyFill="1" applyBorder="1" applyAlignment="1" applyProtection="1">
      <alignment horizontal="left" shrinkToFit="1"/>
    </xf>
    <xf numFmtId="0" fontId="5" fillId="0" borderId="3" xfId="1" applyFont="1" applyFill="1" applyBorder="1" applyAlignment="1" applyProtection="1">
      <alignment horizontal="center" vertical="top" shrinkToFit="1"/>
      <protection locked="0"/>
    </xf>
    <xf numFmtId="0" fontId="5" fillId="0" borderId="4" xfId="1" applyFont="1" applyFill="1" applyBorder="1" applyAlignment="1" applyProtection="1">
      <alignment horizontal="center" shrinkToFit="1"/>
    </xf>
    <xf numFmtId="0" fontId="5" fillId="0" borderId="6" xfId="1" applyFont="1" applyFill="1" applyBorder="1" applyAlignment="1" applyProtection="1">
      <alignment horizontal="center" shrinkToFit="1"/>
    </xf>
    <xf numFmtId="0" fontId="18" fillId="0" borderId="5" xfId="1" applyFont="1" applyFill="1" applyBorder="1" applyAlignment="1" applyProtection="1">
      <alignment horizontal="center" vertical="top"/>
      <protection locked="0"/>
    </xf>
    <xf numFmtId="0" fontId="5" fillId="0" borderId="0" xfId="1" applyFill="1" applyProtection="1"/>
    <xf numFmtId="49" fontId="5" fillId="0" borderId="5" xfId="1" applyNumberFormat="1" applyFont="1" applyFill="1" applyBorder="1" applyAlignment="1" applyProtection="1">
      <alignment horizontal="center" shrinkToFit="1"/>
    </xf>
    <xf numFmtId="0" fontId="11" fillId="0" borderId="0" xfId="1" applyFont="1" applyFill="1" applyProtection="1"/>
    <xf numFmtId="0" fontId="11" fillId="0" borderId="7" xfId="1" applyFont="1" applyFill="1" applyBorder="1" applyProtection="1"/>
    <xf numFmtId="0" fontId="18" fillId="0" borderId="0" xfId="1" applyFont="1" applyFill="1" applyBorder="1" applyAlignment="1" applyProtection="1">
      <alignment horizontal="center" vertical="top" shrinkToFit="1"/>
      <protection locked="0"/>
    </xf>
    <xf numFmtId="0" fontId="11" fillId="0" borderId="4" xfId="1" applyFont="1" applyFill="1" applyBorder="1" applyAlignment="1" applyProtection="1">
      <alignment horizontal="center" shrinkToFit="1"/>
    </xf>
    <xf numFmtId="0" fontId="11" fillId="0" borderId="6" xfId="1" applyFont="1" applyFill="1" applyBorder="1" applyAlignment="1" applyProtection="1">
      <alignment horizontal="center" shrinkToFit="1"/>
    </xf>
    <xf numFmtId="0" fontId="18" fillId="0" borderId="5" xfId="1" applyFont="1" applyFill="1" applyBorder="1" applyAlignment="1" applyProtection="1">
      <alignment horizontal="center" vertical="top" shrinkToFit="1"/>
      <protection locked="0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49" fontId="13" fillId="0" borderId="7" xfId="1" applyNumberFormat="1" applyFont="1" applyFill="1" applyBorder="1" applyAlignment="1" applyProtection="1">
      <alignment horizontal="center" vertical="center" wrapText="1"/>
    </xf>
    <xf numFmtId="0" fontId="7" fillId="0" borderId="9" xfId="1" applyFont="1" applyBorder="1" applyAlignment="1" applyProtection="1">
      <alignment horizontal="center" wrapText="1"/>
    </xf>
    <xf numFmtId="0" fontId="7" fillId="0" borderId="11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11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6" xfId="1" applyFont="1" applyFill="1" applyBorder="1" applyAlignment="1" applyProtection="1">
      <alignment horizontal="center" vertical="center" wrapText="1"/>
    </xf>
    <xf numFmtId="49" fontId="13" fillId="0" borderId="0" xfId="1" applyNumberFormat="1" applyFont="1" applyFill="1" applyAlignment="1" applyProtection="1">
      <alignment horizontal="center" vertical="center" wrapText="1"/>
    </xf>
    <xf numFmtId="0" fontId="11" fillId="4" borderId="11" xfId="1" applyFont="1" applyFill="1" applyBorder="1" applyAlignment="1" applyProtection="1">
      <alignment horizontal="center" shrinkToFit="1"/>
    </xf>
    <xf numFmtId="0" fontId="11" fillId="4" borderId="13" xfId="1" applyFont="1" applyFill="1" applyBorder="1" applyAlignment="1" applyProtection="1">
      <alignment horizontal="center" shrinkToFit="1"/>
    </xf>
    <xf numFmtId="0" fontId="11" fillId="4" borderId="14" xfId="1" applyFont="1" applyFill="1" applyBorder="1" applyAlignment="1" applyProtection="1">
      <alignment horizontal="center" shrinkToFit="1"/>
    </xf>
    <xf numFmtId="0" fontId="11" fillId="4" borderId="12" xfId="1" applyFont="1" applyFill="1" applyBorder="1" applyAlignment="1" applyProtection="1">
      <alignment horizontal="center" shrinkToFit="1"/>
    </xf>
    <xf numFmtId="0" fontId="11" fillId="0" borderId="13" xfId="1" applyFont="1" applyBorder="1" applyAlignment="1" applyProtection="1">
      <alignment horizontal="center" shrinkToFit="1"/>
    </xf>
    <xf numFmtId="0" fontId="11" fillId="0" borderId="12" xfId="1" applyFont="1" applyBorder="1" applyAlignment="1" applyProtection="1">
      <alignment horizontal="center" shrinkToFit="1"/>
    </xf>
    <xf numFmtId="0" fontId="11" fillId="0" borderId="14" xfId="1" applyFont="1" applyBorder="1" applyAlignment="1" applyProtection="1">
      <alignment horizontal="center" shrinkToFit="1"/>
    </xf>
    <xf numFmtId="0" fontId="6" fillId="0" borderId="0" xfId="1" applyFont="1" applyAlignment="1" applyProtection="1">
      <alignment horizont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3" borderId="12" xfId="1" applyFont="1" applyFill="1" applyBorder="1" applyAlignment="1" applyProtection="1">
      <alignment horizontal="center" vertical="center" wrapText="1"/>
    </xf>
    <xf numFmtId="0" fontId="8" fillId="3" borderId="14" xfId="1" applyFont="1" applyFill="1" applyBorder="1" applyAlignment="1" applyProtection="1">
      <alignment horizontal="center" vertical="center" wrapText="1"/>
    </xf>
    <xf numFmtId="0" fontId="9" fillId="0" borderId="13" xfId="1" applyFont="1" applyBorder="1" applyAlignment="1" applyProtection="1">
      <alignment horizontal="center" vertical="center" shrinkToFit="1"/>
    </xf>
    <xf numFmtId="0" fontId="9" fillId="0" borderId="12" xfId="1" applyFont="1" applyBorder="1" applyAlignment="1" applyProtection="1">
      <alignment horizontal="center" vertical="center" shrinkToFit="1"/>
    </xf>
    <xf numFmtId="0" fontId="9" fillId="0" borderId="14" xfId="1" applyFont="1" applyBorder="1" applyAlignment="1" applyProtection="1">
      <alignment horizontal="center" vertical="center" shrinkToFit="1"/>
    </xf>
    <xf numFmtId="0" fontId="10" fillId="0" borderId="0" xfId="1" applyFont="1" applyBorder="1" applyAlignment="1" applyProtection="1">
      <alignment horizontal="center" vertical="top" wrapText="1"/>
    </xf>
    <xf numFmtId="0" fontId="7" fillId="3" borderId="15" xfId="1" applyFont="1" applyFill="1" applyBorder="1" applyAlignment="1" applyProtection="1">
      <alignment horizontal="center" vertical="center" shrinkToFit="1"/>
    </xf>
    <xf numFmtId="0" fontId="7" fillId="3" borderId="13" xfId="1" applyFont="1" applyFill="1" applyBorder="1" applyAlignment="1" applyProtection="1">
      <alignment horizontal="center" vertical="center" shrinkToFit="1"/>
    </xf>
    <xf numFmtId="0" fontId="7" fillId="3" borderId="14" xfId="1" applyFont="1" applyFill="1" applyBorder="1" applyAlignment="1" applyProtection="1">
      <alignment horizontal="center" vertical="center" shrinkToFit="1"/>
    </xf>
    <xf numFmtId="0" fontId="5" fillId="3" borderId="13" xfId="1" applyFont="1" applyFill="1" applyBorder="1" applyAlignment="1" applyProtection="1">
      <alignment horizontal="center" vertical="center" shrinkToFit="1"/>
    </xf>
    <xf numFmtId="0" fontId="5" fillId="3" borderId="12" xfId="1" applyFont="1" applyFill="1" applyBorder="1" applyAlignment="1" applyProtection="1">
      <alignment horizontal="center" vertical="center" shrinkToFit="1"/>
    </xf>
    <xf numFmtId="0" fontId="5" fillId="3" borderId="14" xfId="1" applyFont="1" applyFill="1" applyBorder="1" applyAlignment="1" applyProtection="1">
      <alignment horizontal="center" vertical="center" shrinkToFit="1"/>
    </xf>
    <xf numFmtId="0" fontId="7" fillId="3" borderId="12" xfId="1" applyFont="1" applyFill="1" applyBorder="1" applyAlignment="1" applyProtection="1">
      <alignment horizontal="center" vertical="center" shrinkToFit="1"/>
    </xf>
    <xf numFmtId="49" fontId="5" fillId="0" borderId="9" xfId="1" quotePrefix="1" applyNumberFormat="1" applyFont="1" applyBorder="1" applyAlignment="1" applyProtection="1">
      <alignment horizontal="center" shrinkToFit="1"/>
    </xf>
    <xf numFmtId="49" fontId="5" fillId="0" borderId="11" xfId="1" applyNumberFormat="1" applyFont="1" applyBorder="1" applyAlignment="1" applyProtection="1">
      <alignment horizontal="center" shrinkToFit="1"/>
    </xf>
    <xf numFmtId="49" fontId="5" fillId="0" borderId="9" xfId="1" applyNumberFormat="1" applyFont="1" applyBorder="1" applyAlignment="1" applyProtection="1">
      <alignment horizontal="center" shrinkToFit="1"/>
    </xf>
    <xf numFmtId="0" fontId="11" fillId="0" borderId="5" xfId="1" applyFont="1" applyFill="1" applyBorder="1" applyAlignment="1" applyProtection="1">
      <alignment horizontal="center" shrinkToFit="1"/>
    </xf>
    <xf numFmtId="0" fontId="11" fillId="0" borderId="8" xfId="1" applyFont="1" applyFill="1" applyBorder="1" applyAlignment="1" applyProtection="1">
      <alignment horizontal="center" shrinkToFi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 xr:uid="{E7A2229A-05C2-48A4-A206-0D5B890A4CFC}"/>
  </cellStyles>
  <dxfs count="28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E70E-777D-4E4A-B0DA-E8B1A68B0DBE}">
  <sheetPr>
    <tabColor rgb="FF00B050"/>
    <pageSetUpPr fitToPage="1"/>
  </sheetPr>
  <dimension ref="A1:W86"/>
  <sheetViews>
    <sheetView showGridLines="0" showZeros="0" zoomScale="80" zoomScaleNormal="80" workbookViewId="0">
      <pane ySplit="10" topLeftCell="A52" activePane="bottomLeft" state="frozen"/>
      <selection activeCell="G36" sqref="G36:I37"/>
      <selection pane="bottomLeft" activeCell="T86" sqref="T86"/>
    </sheetView>
  </sheetViews>
  <sheetFormatPr defaultColWidth="9.140625" defaultRowHeight="12.75" x14ac:dyDescent="0.25"/>
  <cols>
    <col min="1" max="1" width="6.5703125" style="34" customWidth="1"/>
    <col min="2" max="2" width="5.7109375" style="34" customWidth="1"/>
    <col min="3" max="3" width="6.28515625" style="85" hidden="1" customWidth="1"/>
    <col min="4" max="4" width="20.7109375" style="108" customWidth="1"/>
    <col min="5" max="5" width="4.7109375" style="108" customWidth="1"/>
    <col min="6" max="6" width="12.7109375" style="108" hidden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08" customWidth="1"/>
    <col min="18" max="18" width="4.7109375" style="108" hidden="1" customWidth="1"/>
    <col min="19" max="19" width="2.7109375" style="108" customWidth="1"/>
    <col min="20" max="20" width="9.7109375" style="109" customWidth="1"/>
    <col min="21" max="21" width="7.7109375" style="109" customWidth="1"/>
    <col min="22" max="22" width="2.7109375" style="108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hidden="1" customHeight="1" x14ac:dyDescent="0.2">
      <c r="A1" s="261" t="s">
        <v>14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</row>
    <row r="2" spans="1:23" x14ac:dyDescent="0.25">
      <c r="A2" s="262" t="s">
        <v>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4"/>
    </row>
    <row r="3" spans="1:23" s="35" customFormat="1" ht="26.25" x14ac:dyDescent="0.25">
      <c r="A3" s="265" t="s">
        <v>123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7"/>
    </row>
    <row r="4" spans="1:23" ht="7.15" hidden="1" customHeight="1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</row>
    <row r="5" spans="1:23" s="37" customFormat="1" ht="13.15" hidden="1" customHeight="1" x14ac:dyDescent="0.25">
      <c r="A5" s="269" t="s">
        <v>16</v>
      </c>
      <c r="B5" s="269"/>
      <c r="C5" s="269"/>
      <c r="D5" s="269"/>
      <c r="E5" s="270" t="s">
        <v>17</v>
      </c>
      <c r="F5" s="271"/>
      <c r="G5" s="272" t="s">
        <v>18</v>
      </c>
      <c r="H5" s="273"/>
      <c r="I5" s="273"/>
      <c r="J5" s="273"/>
      <c r="K5" s="273"/>
      <c r="L5" s="274"/>
      <c r="M5" s="270" t="s">
        <v>19</v>
      </c>
      <c r="N5" s="275"/>
      <c r="O5" s="275"/>
      <c r="P5" s="275"/>
      <c r="Q5" s="271"/>
      <c r="R5" s="36"/>
      <c r="S5" s="270" t="s">
        <v>20</v>
      </c>
      <c r="T5" s="275"/>
      <c r="U5" s="271"/>
      <c r="V5" s="275" t="s">
        <v>21</v>
      </c>
      <c r="W5" s="271"/>
    </row>
    <row r="6" spans="1:23" s="39" customFormat="1" hidden="1" x14ac:dyDescent="0.2">
      <c r="A6" s="254" t="s">
        <v>22</v>
      </c>
      <c r="B6" s="254"/>
      <c r="C6" s="254"/>
      <c r="D6" s="254"/>
      <c r="E6" s="255" t="s">
        <v>23</v>
      </c>
      <c r="F6" s="256"/>
      <c r="G6" s="255" t="s">
        <v>24</v>
      </c>
      <c r="H6" s="257"/>
      <c r="I6" s="257"/>
      <c r="J6" s="257"/>
      <c r="K6" s="257"/>
      <c r="L6" s="256"/>
      <c r="M6" s="258" t="s">
        <v>25</v>
      </c>
      <c r="N6" s="259"/>
      <c r="O6" s="259"/>
      <c r="P6" s="259"/>
      <c r="Q6" s="260"/>
      <c r="R6" s="38"/>
      <c r="S6" s="258" t="s">
        <v>5</v>
      </c>
      <c r="T6" s="259"/>
      <c r="U6" s="260"/>
      <c r="V6" s="259" t="s">
        <v>26</v>
      </c>
      <c r="W6" s="260"/>
    </row>
    <row r="7" spans="1:23" ht="18" customHeight="1" x14ac:dyDescent="0.25">
      <c r="A7" s="40"/>
      <c r="B7" s="40"/>
      <c r="C7" s="41">
        <v>0</v>
      </c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42"/>
      <c r="V7" s="40"/>
      <c r="W7" s="43"/>
    </row>
    <row r="8" spans="1:23" ht="6" customHeight="1" x14ac:dyDescent="0.25">
      <c r="A8" s="246" t="s">
        <v>27</v>
      </c>
      <c r="B8" s="247" t="s">
        <v>28</v>
      </c>
      <c r="C8" s="248">
        <v>31</v>
      </c>
      <c r="D8" s="251" t="s">
        <v>29</v>
      </c>
      <c r="E8" s="240"/>
      <c r="F8" s="240" t="s">
        <v>30</v>
      </c>
      <c r="G8" s="44"/>
      <c r="H8" s="45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7"/>
      <c r="U8" s="47"/>
      <c r="V8" s="46"/>
      <c r="W8" s="48"/>
    </row>
    <row r="9" spans="1:23" ht="10.5" customHeight="1" x14ac:dyDescent="0.25">
      <c r="A9" s="246"/>
      <c r="B9" s="247"/>
      <c r="C9" s="249"/>
      <c r="D9" s="251"/>
      <c r="E9" s="240"/>
      <c r="F9" s="240"/>
      <c r="G9" s="44"/>
      <c r="H9" s="49"/>
      <c r="I9" s="253" t="s">
        <v>31</v>
      </c>
      <c r="J9" s="253"/>
      <c r="K9" s="253"/>
      <c r="L9" s="253"/>
      <c r="M9" s="253" t="s">
        <v>32</v>
      </c>
      <c r="N9" s="253"/>
      <c r="O9" s="253"/>
      <c r="P9" s="253"/>
      <c r="Q9" s="253" t="s">
        <v>33</v>
      </c>
      <c r="R9" s="253"/>
      <c r="S9" s="253"/>
      <c r="T9" s="253"/>
      <c r="U9" s="240" t="s">
        <v>34</v>
      </c>
      <c r="V9" s="240"/>
      <c r="W9" s="240"/>
    </row>
    <row r="10" spans="1:23" s="51" customFormat="1" ht="10.5" customHeight="1" x14ac:dyDescent="0.25">
      <c r="A10" s="246"/>
      <c r="B10" s="247"/>
      <c r="C10" s="250"/>
      <c r="D10" s="252"/>
      <c r="E10" s="241"/>
      <c r="F10" s="241"/>
      <c r="G10" s="50"/>
      <c r="H10" s="50"/>
      <c r="I10" s="242" t="s">
        <v>35</v>
      </c>
      <c r="J10" s="242"/>
      <c r="K10" s="242"/>
      <c r="L10" s="242"/>
      <c r="M10" s="242" t="s">
        <v>35</v>
      </c>
      <c r="N10" s="242"/>
      <c r="O10" s="242"/>
      <c r="P10" s="242"/>
      <c r="Q10" s="242" t="s">
        <v>35</v>
      </c>
      <c r="R10" s="242"/>
      <c r="S10" s="242"/>
      <c r="T10" s="242"/>
      <c r="U10" s="241"/>
      <c r="V10" s="241"/>
      <c r="W10" s="241"/>
    </row>
    <row r="11" spans="1:23" s="51" customFormat="1" x14ac:dyDescent="0.2">
      <c r="A11" s="222" t="s">
        <v>36</v>
      </c>
      <c r="B11" s="243">
        <v>1</v>
      </c>
      <c r="C11" s="214">
        <v>1</v>
      </c>
      <c r="D11" s="216" t="s">
        <v>86</v>
      </c>
      <c r="E11" s="225"/>
      <c r="F11" s="225"/>
      <c r="G11" s="52"/>
      <c r="H11" s="53"/>
      <c r="I11" s="53"/>
      <c r="J11" s="54"/>
      <c r="K11" s="54"/>
      <c r="L11" s="54"/>
      <c r="M11" s="54"/>
      <c r="N11" s="54"/>
      <c r="O11" s="54"/>
      <c r="P11" s="55"/>
      <c r="Q11" s="55"/>
      <c r="R11" s="55"/>
      <c r="S11" s="55"/>
      <c r="T11" s="55"/>
      <c r="U11" s="55"/>
      <c r="V11" s="55"/>
      <c r="W11" s="56"/>
    </row>
    <row r="12" spans="1:23" s="60" customFormat="1" x14ac:dyDescent="0.2">
      <c r="A12" s="211"/>
      <c r="B12" s="244"/>
      <c r="C12" s="215"/>
      <c r="D12" s="217"/>
      <c r="E12" s="226"/>
      <c r="F12" s="227"/>
      <c r="G12" s="208" t="s">
        <v>86</v>
      </c>
      <c r="H12" s="234"/>
      <c r="I12" s="234"/>
      <c r="J12" s="207"/>
      <c r="K12" s="57"/>
      <c r="L12" s="202"/>
      <c r="M12" s="202"/>
      <c r="N12" s="202"/>
      <c r="O12" s="58"/>
      <c r="P12" s="207"/>
      <c r="Q12" s="207"/>
      <c r="R12" s="207"/>
      <c r="S12" s="57"/>
      <c r="T12" s="207"/>
      <c r="U12" s="207"/>
      <c r="V12" s="207"/>
      <c r="W12" s="59"/>
    </row>
    <row r="13" spans="1:23" s="61" customFormat="1" x14ac:dyDescent="0.2">
      <c r="A13" s="222" t="s">
        <v>37</v>
      </c>
      <c r="B13" s="212">
        <v>2</v>
      </c>
      <c r="C13" s="214" t="s">
        <v>38</v>
      </c>
      <c r="D13" s="223" t="s">
        <v>38</v>
      </c>
      <c r="E13" s="218"/>
      <c r="F13" s="220"/>
      <c r="G13" s="235"/>
      <c r="H13" s="235"/>
      <c r="I13" s="235"/>
      <c r="J13" s="199"/>
      <c r="K13" s="57"/>
      <c r="L13" s="202"/>
      <c r="M13" s="202"/>
      <c r="N13" s="202"/>
      <c r="O13" s="58"/>
      <c r="P13" s="207"/>
      <c r="Q13" s="207"/>
      <c r="R13" s="207"/>
      <c r="S13" s="57"/>
      <c r="T13" s="207"/>
      <c r="U13" s="207"/>
      <c r="V13" s="207"/>
      <c r="W13" s="59"/>
    </row>
    <row r="14" spans="1:23" s="61" customFormat="1" x14ac:dyDescent="0.2">
      <c r="A14" s="211"/>
      <c r="B14" s="213"/>
      <c r="C14" s="215"/>
      <c r="D14" s="224"/>
      <c r="E14" s="219"/>
      <c r="F14" s="221"/>
      <c r="G14" s="62"/>
      <c r="H14" s="201"/>
      <c r="I14" s="201"/>
      <c r="J14" s="228"/>
      <c r="K14" s="237" t="s">
        <v>86</v>
      </c>
      <c r="L14" s="208"/>
      <c r="M14" s="208"/>
      <c r="N14" s="207"/>
      <c r="O14" s="57"/>
      <c r="P14" s="207"/>
      <c r="Q14" s="207"/>
      <c r="R14" s="207"/>
      <c r="S14" s="57"/>
      <c r="T14" s="207"/>
      <c r="U14" s="207"/>
      <c r="V14" s="207"/>
      <c r="W14" s="59"/>
    </row>
    <row r="15" spans="1:23" s="61" customFormat="1" x14ac:dyDescent="0.2">
      <c r="A15" s="222" t="s">
        <v>37</v>
      </c>
      <c r="B15" s="212">
        <v>3</v>
      </c>
      <c r="C15" s="214">
        <v>26</v>
      </c>
      <c r="D15" s="223" t="s">
        <v>100</v>
      </c>
      <c r="E15" s="225"/>
      <c r="F15" s="225"/>
      <c r="G15" s="63"/>
      <c r="H15" s="204"/>
      <c r="I15" s="204"/>
      <c r="J15" s="231"/>
      <c r="K15" s="238"/>
      <c r="L15" s="209"/>
      <c r="M15" s="209"/>
      <c r="N15" s="199"/>
      <c r="O15" s="57"/>
      <c r="P15" s="207"/>
      <c r="Q15" s="207"/>
      <c r="R15" s="207"/>
      <c r="S15" s="57"/>
      <c r="T15" s="207"/>
      <c r="U15" s="207"/>
      <c r="V15" s="207"/>
      <c r="W15" s="59"/>
    </row>
    <row r="16" spans="1:23" s="61" customFormat="1" x14ac:dyDescent="0.2">
      <c r="A16" s="211"/>
      <c r="B16" s="213"/>
      <c r="C16" s="215"/>
      <c r="D16" s="224"/>
      <c r="E16" s="226"/>
      <c r="F16" s="227"/>
      <c r="G16" s="207" t="s">
        <v>101</v>
      </c>
      <c r="H16" s="207"/>
      <c r="I16" s="207"/>
      <c r="J16" s="206"/>
      <c r="K16" s="64"/>
      <c r="L16" s="201" t="s">
        <v>142</v>
      </c>
      <c r="M16" s="201"/>
      <c r="N16" s="228"/>
      <c r="O16" s="65"/>
      <c r="P16" s="207"/>
      <c r="Q16" s="207"/>
      <c r="R16" s="207"/>
      <c r="S16" s="57"/>
      <c r="T16" s="207"/>
      <c r="U16" s="207"/>
      <c r="V16" s="207"/>
      <c r="W16" s="59"/>
    </row>
    <row r="17" spans="1:23" s="61" customFormat="1" x14ac:dyDescent="0.2">
      <c r="A17" s="222" t="s">
        <v>37</v>
      </c>
      <c r="B17" s="212">
        <v>4</v>
      </c>
      <c r="C17" s="214">
        <v>25</v>
      </c>
      <c r="D17" s="223" t="s">
        <v>101</v>
      </c>
      <c r="E17" s="218"/>
      <c r="F17" s="220"/>
      <c r="G17" s="199"/>
      <c r="H17" s="199"/>
      <c r="I17" s="199"/>
      <c r="J17" s="200"/>
      <c r="K17" s="66"/>
      <c r="L17" s="204"/>
      <c r="M17" s="204"/>
      <c r="N17" s="231"/>
      <c r="O17" s="65"/>
      <c r="P17" s="207"/>
      <c r="Q17" s="207"/>
      <c r="R17" s="207"/>
      <c r="S17" s="57"/>
      <c r="T17" s="207"/>
      <c r="U17" s="207"/>
      <c r="V17" s="207"/>
      <c r="W17" s="59"/>
    </row>
    <row r="18" spans="1:23" s="61" customFormat="1" x14ac:dyDescent="0.2">
      <c r="A18" s="211"/>
      <c r="B18" s="213"/>
      <c r="C18" s="215"/>
      <c r="D18" s="224"/>
      <c r="E18" s="219"/>
      <c r="F18" s="221"/>
      <c r="G18" s="67"/>
      <c r="H18" s="201" t="s">
        <v>138</v>
      </c>
      <c r="I18" s="201"/>
      <c r="J18" s="201"/>
      <c r="K18" s="68"/>
      <c r="L18" s="202"/>
      <c r="M18" s="202"/>
      <c r="N18" s="233"/>
      <c r="O18" s="237" t="s">
        <v>86</v>
      </c>
      <c r="P18" s="208"/>
      <c r="Q18" s="208"/>
      <c r="R18" s="207" t="s">
        <v>37</v>
      </c>
      <c r="S18" s="57"/>
      <c r="T18" s="207"/>
      <c r="U18" s="207"/>
      <c r="V18" s="207"/>
      <c r="W18" s="59"/>
    </row>
    <row r="19" spans="1:23" s="61" customFormat="1" x14ac:dyDescent="0.2">
      <c r="A19" s="222" t="s">
        <v>37</v>
      </c>
      <c r="B19" s="212">
        <v>5</v>
      </c>
      <c r="C19" s="214">
        <v>11</v>
      </c>
      <c r="D19" s="223" t="s">
        <v>107</v>
      </c>
      <c r="E19" s="225"/>
      <c r="F19" s="225"/>
      <c r="G19" s="63"/>
      <c r="H19" s="204"/>
      <c r="I19" s="204"/>
      <c r="J19" s="205"/>
      <c r="K19" s="68"/>
      <c r="L19" s="202"/>
      <c r="M19" s="202"/>
      <c r="N19" s="233"/>
      <c r="O19" s="238"/>
      <c r="P19" s="209"/>
      <c r="Q19" s="209"/>
      <c r="R19" s="199"/>
      <c r="S19" s="57"/>
      <c r="T19" s="207"/>
      <c r="U19" s="207"/>
      <c r="V19" s="207"/>
      <c r="W19" s="59"/>
    </row>
    <row r="20" spans="1:23" s="61" customFormat="1" x14ac:dyDescent="0.2">
      <c r="A20" s="211"/>
      <c r="B20" s="213"/>
      <c r="C20" s="215"/>
      <c r="D20" s="224"/>
      <c r="E20" s="226"/>
      <c r="F20" s="227"/>
      <c r="G20" s="207" t="s">
        <v>107</v>
      </c>
      <c r="H20" s="232"/>
      <c r="I20" s="232"/>
      <c r="J20" s="207"/>
      <c r="K20" s="57"/>
      <c r="L20" s="202"/>
      <c r="M20" s="202"/>
      <c r="N20" s="233"/>
      <c r="O20" s="69"/>
      <c r="P20" s="201" t="s">
        <v>142</v>
      </c>
      <c r="Q20" s="201"/>
      <c r="R20" s="228"/>
      <c r="S20" s="65"/>
      <c r="T20" s="207"/>
      <c r="U20" s="207"/>
      <c r="V20" s="207"/>
      <c r="W20" s="59"/>
    </row>
    <row r="21" spans="1:23" s="61" customFormat="1" x14ac:dyDescent="0.2">
      <c r="A21" s="222" t="s">
        <v>37</v>
      </c>
      <c r="B21" s="212">
        <v>6</v>
      </c>
      <c r="C21" s="214">
        <v>30</v>
      </c>
      <c r="D21" s="223" t="s">
        <v>38</v>
      </c>
      <c r="E21" s="218"/>
      <c r="F21" s="220"/>
      <c r="G21" s="226"/>
      <c r="H21" s="226"/>
      <c r="I21" s="226"/>
      <c r="J21" s="199"/>
      <c r="K21" s="57"/>
      <c r="L21" s="202"/>
      <c r="M21" s="202"/>
      <c r="N21" s="233"/>
      <c r="O21" s="70"/>
      <c r="P21" s="204"/>
      <c r="Q21" s="204"/>
      <c r="R21" s="231"/>
      <c r="S21" s="65"/>
      <c r="T21" s="207"/>
      <c r="U21" s="207"/>
      <c r="V21" s="207"/>
      <c r="W21" s="59"/>
    </row>
    <row r="22" spans="1:23" s="61" customFormat="1" x14ac:dyDescent="0.2">
      <c r="A22" s="211"/>
      <c r="B22" s="213"/>
      <c r="C22" s="215"/>
      <c r="D22" s="224"/>
      <c r="E22" s="219"/>
      <c r="F22" s="221"/>
      <c r="G22" s="62"/>
      <c r="H22" s="201"/>
      <c r="I22" s="201"/>
      <c r="J22" s="228"/>
      <c r="K22" s="237" t="s">
        <v>91</v>
      </c>
      <c r="L22" s="208"/>
      <c r="M22" s="208"/>
      <c r="N22" s="207"/>
      <c r="O22" s="66"/>
      <c r="P22" s="202"/>
      <c r="Q22" s="202"/>
      <c r="R22" s="206"/>
      <c r="S22" s="66"/>
      <c r="T22" s="207"/>
      <c r="U22" s="207"/>
      <c r="V22" s="207"/>
      <c r="W22" s="59"/>
    </row>
    <row r="23" spans="1:23" s="61" customFormat="1" x14ac:dyDescent="0.2">
      <c r="A23" s="222" t="s">
        <v>37</v>
      </c>
      <c r="B23" s="212">
        <v>7</v>
      </c>
      <c r="C23" s="214">
        <v>13</v>
      </c>
      <c r="D23" s="223" t="s">
        <v>38</v>
      </c>
      <c r="E23" s="225"/>
      <c r="F23" s="225"/>
      <c r="G23" s="63"/>
      <c r="H23" s="204"/>
      <c r="I23" s="204"/>
      <c r="J23" s="231"/>
      <c r="K23" s="238"/>
      <c r="L23" s="209"/>
      <c r="M23" s="209"/>
      <c r="N23" s="199"/>
      <c r="O23" s="66"/>
      <c r="P23" s="207"/>
      <c r="Q23" s="207"/>
      <c r="R23" s="206"/>
      <c r="S23" s="66"/>
      <c r="T23" s="207"/>
      <c r="U23" s="207"/>
      <c r="V23" s="207"/>
      <c r="W23" s="59"/>
    </row>
    <row r="24" spans="1:23" s="61" customFormat="1" x14ac:dyDescent="0.2">
      <c r="A24" s="211"/>
      <c r="B24" s="213"/>
      <c r="C24" s="215"/>
      <c r="D24" s="224"/>
      <c r="E24" s="226"/>
      <c r="F24" s="227"/>
      <c r="G24" s="208" t="s">
        <v>91</v>
      </c>
      <c r="H24" s="208"/>
      <c r="I24" s="208"/>
      <c r="J24" s="206"/>
      <c r="K24" s="64"/>
      <c r="L24" s="201" t="s">
        <v>143</v>
      </c>
      <c r="M24" s="201"/>
      <c r="N24" s="201"/>
      <c r="O24" s="68"/>
      <c r="P24" s="207"/>
      <c r="Q24" s="207"/>
      <c r="R24" s="206"/>
      <c r="S24" s="66"/>
      <c r="T24" s="207"/>
      <c r="U24" s="207"/>
      <c r="V24" s="207"/>
      <c r="W24" s="59"/>
    </row>
    <row r="25" spans="1:23" s="61" customFormat="1" x14ac:dyDescent="0.2">
      <c r="A25" s="210" t="s">
        <v>39</v>
      </c>
      <c r="B25" s="212">
        <v>8</v>
      </c>
      <c r="C25" s="214">
        <v>8</v>
      </c>
      <c r="D25" s="216" t="s">
        <v>91</v>
      </c>
      <c r="E25" s="218"/>
      <c r="F25" s="220"/>
      <c r="G25" s="209"/>
      <c r="H25" s="209"/>
      <c r="I25" s="209"/>
      <c r="J25" s="200"/>
      <c r="K25" s="66"/>
      <c r="L25" s="204"/>
      <c r="M25" s="204"/>
      <c r="N25" s="205"/>
      <c r="O25" s="68"/>
      <c r="P25" s="207"/>
      <c r="Q25" s="207"/>
      <c r="R25" s="206"/>
      <c r="S25" s="66"/>
      <c r="T25" s="207"/>
      <c r="U25" s="207"/>
      <c r="V25" s="207"/>
      <c r="W25" s="59"/>
    </row>
    <row r="26" spans="1:23" s="61" customFormat="1" x14ac:dyDescent="0.2">
      <c r="A26" s="211"/>
      <c r="B26" s="213"/>
      <c r="C26" s="215"/>
      <c r="D26" s="217"/>
      <c r="E26" s="219"/>
      <c r="F26" s="221"/>
      <c r="G26" s="67"/>
      <c r="H26" s="201"/>
      <c r="I26" s="201"/>
      <c r="J26" s="201"/>
      <c r="K26" s="68"/>
      <c r="L26" s="202"/>
      <c r="M26" s="202"/>
      <c r="N26" s="202"/>
      <c r="O26" s="58"/>
      <c r="P26" s="207"/>
      <c r="Q26" s="207"/>
      <c r="R26" s="206"/>
      <c r="S26" s="237" t="s">
        <v>73</v>
      </c>
      <c r="T26" s="208"/>
      <c r="U26" s="208"/>
      <c r="V26" s="208"/>
      <c r="W26" s="59"/>
    </row>
    <row r="27" spans="1:23" s="61" customFormat="1" x14ac:dyDescent="0.2">
      <c r="A27" s="210" t="s">
        <v>40</v>
      </c>
      <c r="B27" s="212">
        <v>9</v>
      </c>
      <c r="C27" s="214">
        <v>3</v>
      </c>
      <c r="D27" s="216" t="s">
        <v>73</v>
      </c>
      <c r="E27" s="225"/>
      <c r="F27" s="225"/>
      <c r="G27" s="63"/>
      <c r="H27" s="204"/>
      <c r="I27" s="204"/>
      <c r="J27" s="205"/>
      <c r="K27" s="68"/>
      <c r="L27" s="202"/>
      <c r="M27" s="202"/>
      <c r="N27" s="202"/>
      <c r="O27" s="58"/>
      <c r="P27" s="207"/>
      <c r="Q27" s="207"/>
      <c r="R27" s="206"/>
      <c r="S27" s="238"/>
      <c r="T27" s="209"/>
      <c r="U27" s="209"/>
      <c r="V27" s="209"/>
      <c r="W27" s="59"/>
    </row>
    <row r="28" spans="1:23" s="61" customFormat="1" x14ac:dyDescent="0.2">
      <c r="A28" s="211"/>
      <c r="B28" s="213"/>
      <c r="C28" s="215"/>
      <c r="D28" s="217"/>
      <c r="E28" s="226"/>
      <c r="F28" s="227"/>
      <c r="G28" s="208" t="s">
        <v>73</v>
      </c>
      <c r="H28" s="234"/>
      <c r="I28" s="234"/>
      <c r="J28" s="207"/>
      <c r="K28" s="57"/>
      <c r="L28" s="202"/>
      <c r="M28" s="202"/>
      <c r="N28" s="202"/>
      <c r="O28" s="58"/>
      <c r="P28" s="207"/>
      <c r="Q28" s="207"/>
      <c r="R28" s="206"/>
      <c r="S28" s="64"/>
      <c r="T28" s="201" t="s">
        <v>219</v>
      </c>
      <c r="U28" s="201"/>
      <c r="V28" s="228"/>
      <c r="W28" s="59"/>
    </row>
    <row r="29" spans="1:23" s="61" customFormat="1" x14ac:dyDescent="0.2">
      <c r="A29" s="222" t="s">
        <v>37</v>
      </c>
      <c r="B29" s="212">
        <v>10</v>
      </c>
      <c r="C29" s="214">
        <v>17</v>
      </c>
      <c r="D29" s="223" t="s">
        <v>38</v>
      </c>
      <c r="E29" s="218"/>
      <c r="F29" s="220"/>
      <c r="G29" s="235"/>
      <c r="H29" s="235"/>
      <c r="I29" s="235"/>
      <c r="J29" s="199"/>
      <c r="K29" s="57"/>
      <c r="L29" s="202"/>
      <c r="M29" s="202"/>
      <c r="N29" s="202"/>
      <c r="O29" s="58"/>
      <c r="P29" s="207"/>
      <c r="Q29" s="207"/>
      <c r="R29" s="206"/>
      <c r="S29" s="66"/>
      <c r="T29" s="236"/>
      <c r="U29" s="236"/>
      <c r="V29" s="239"/>
      <c r="W29" s="59"/>
    </row>
    <row r="30" spans="1:23" s="61" customFormat="1" x14ac:dyDescent="0.2">
      <c r="A30" s="211"/>
      <c r="B30" s="213"/>
      <c r="C30" s="215"/>
      <c r="D30" s="224"/>
      <c r="E30" s="219"/>
      <c r="F30" s="221"/>
      <c r="G30" s="62"/>
      <c r="H30" s="201"/>
      <c r="I30" s="201"/>
      <c r="J30" s="228"/>
      <c r="K30" s="237" t="s">
        <v>73</v>
      </c>
      <c r="L30" s="208"/>
      <c r="M30" s="208"/>
      <c r="N30" s="207"/>
      <c r="O30" s="57"/>
      <c r="P30" s="207"/>
      <c r="Q30" s="207"/>
      <c r="R30" s="206"/>
      <c r="S30" s="66"/>
      <c r="T30" s="207"/>
      <c r="U30" s="207"/>
      <c r="V30" s="206"/>
      <c r="W30" s="59"/>
    </row>
    <row r="31" spans="1:23" s="61" customFormat="1" x14ac:dyDescent="0.2">
      <c r="A31" s="222" t="s">
        <v>37</v>
      </c>
      <c r="B31" s="212">
        <v>11</v>
      </c>
      <c r="C31" s="214">
        <v>14</v>
      </c>
      <c r="D31" s="223" t="s">
        <v>103</v>
      </c>
      <c r="E31" s="225"/>
      <c r="F31" s="225"/>
      <c r="G31" s="63"/>
      <c r="H31" s="204"/>
      <c r="I31" s="204"/>
      <c r="J31" s="231"/>
      <c r="K31" s="238"/>
      <c r="L31" s="209"/>
      <c r="M31" s="209"/>
      <c r="N31" s="199"/>
      <c r="O31" s="57"/>
      <c r="P31" s="207"/>
      <c r="Q31" s="207"/>
      <c r="R31" s="206"/>
      <c r="S31" s="66"/>
      <c r="T31" s="207"/>
      <c r="U31" s="207"/>
      <c r="V31" s="206"/>
      <c r="W31" s="59"/>
    </row>
    <row r="32" spans="1:23" s="61" customFormat="1" x14ac:dyDescent="0.2">
      <c r="A32" s="211"/>
      <c r="B32" s="213"/>
      <c r="C32" s="215"/>
      <c r="D32" s="224"/>
      <c r="E32" s="226"/>
      <c r="F32" s="227"/>
      <c r="G32" s="207" t="s">
        <v>104</v>
      </c>
      <c r="H32" s="207"/>
      <c r="I32" s="207"/>
      <c r="J32" s="206"/>
      <c r="K32" s="64"/>
      <c r="L32" s="201" t="s">
        <v>200</v>
      </c>
      <c r="M32" s="201"/>
      <c r="N32" s="228"/>
      <c r="O32" s="65"/>
      <c r="P32" s="207"/>
      <c r="Q32" s="207"/>
      <c r="R32" s="206"/>
      <c r="S32" s="66"/>
      <c r="T32" s="207"/>
      <c r="U32" s="207"/>
      <c r="V32" s="206"/>
      <c r="W32" s="59"/>
    </row>
    <row r="33" spans="1:23" s="61" customFormat="1" x14ac:dyDescent="0.2">
      <c r="A33" s="222" t="s">
        <v>37</v>
      </c>
      <c r="B33" s="212">
        <v>12</v>
      </c>
      <c r="C33" s="214">
        <v>21</v>
      </c>
      <c r="D33" s="223" t="s">
        <v>104</v>
      </c>
      <c r="E33" s="218"/>
      <c r="F33" s="220"/>
      <c r="G33" s="199"/>
      <c r="H33" s="199"/>
      <c r="I33" s="199"/>
      <c r="J33" s="200"/>
      <c r="K33" s="66"/>
      <c r="L33" s="204"/>
      <c r="M33" s="204"/>
      <c r="N33" s="231"/>
      <c r="O33" s="65"/>
      <c r="P33" s="207"/>
      <c r="Q33" s="207"/>
      <c r="R33" s="206"/>
      <c r="S33" s="66"/>
      <c r="T33" s="207"/>
      <c r="U33" s="207"/>
      <c r="V33" s="206"/>
      <c r="W33" s="59"/>
    </row>
    <row r="34" spans="1:23" s="61" customFormat="1" x14ac:dyDescent="0.2">
      <c r="A34" s="211"/>
      <c r="B34" s="213"/>
      <c r="C34" s="215"/>
      <c r="D34" s="224"/>
      <c r="E34" s="219"/>
      <c r="F34" s="221"/>
      <c r="G34" s="67"/>
      <c r="H34" s="201" t="s">
        <v>139</v>
      </c>
      <c r="I34" s="201"/>
      <c r="J34" s="201"/>
      <c r="K34" s="68"/>
      <c r="L34" s="202"/>
      <c r="M34" s="202"/>
      <c r="N34" s="233"/>
      <c r="O34" s="237" t="s">
        <v>73</v>
      </c>
      <c r="P34" s="208"/>
      <c r="Q34" s="208"/>
      <c r="R34" s="207" t="s">
        <v>37</v>
      </c>
      <c r="S34" s="66"/>
      <c r="T34" s="207"/>
      <c r="U34" s="207"/>
      <c r="V34" s="206"/>
      <c r="W34" s="59"/>
    </row>
    <row r="35" spans="1:23" s="61" customFormat="1" x14ac:dyDescent="0.2">
      <c r="A35" s="222" t="s">
        <v>37</v>
      </c>
      <c r="B35" s="212">
        <v>13</v>
      </c>
      <c r="C35" s="214">
        <v>22</v>
      </c>
      <c r="D35" s="223" t="s">
        <v>105</v>
      </c>
      <c r="E35" s="225"/>
      <c r="F35" s="225"/>
      <c r="G35" s="63"/>
      <c r="H35" s="204"/>
      <c r="I35" s="204"/>
      <c r="J35" s="205"/>
      <c r="K35" s="68"/>
      <c r="L35" s="202"/>
      <c r="M35" s="202"/>
      <c r="N35" s="233"/>
      <c r="O35" s="238"/>
      <c r="P35" s="209"/>
      <c r="Q35" s="209"/>
      <c r="R35" s="199"/>
      <c r="S35" s="66"/>
      <c r="T35" s="207"/>
      <c r="U35" s="207"/>
      <c r="V35" s="206"/>
      <c r="W35" s="59"/>
    </row>
    <row r="36" spans="1:23" s="61" customFormat="1" x14ac:dyDescent="0.2">
      <c r="A36" s="211"/>
      <c r="B36" s="213"/>
      <c r="C36" s="215"/>
      <c r="D36" s="224"/>
      <c r="E36" s="226"/>
      <c r="F36" s="227"/>
      <c r="G36" s="207" t="s">
        <v>105</v>
      </c>
      <c r="H36" s="232"/>
      <c r="I36" s="232"/>
      <c r="J36" s="207"/>
      <c r="K36" s="57"/>
      <c r="L36" s="202"/>
      <c r="M36" s="202"/>
      <c r="N36" s="233"/>
      <c r="O36" s="69"/>
      <c r="P36" s="201" t="s">
        <v>213</v>
      </c>
      <c r="Q36" s="201"/>
      <c r="R36" s="201"/>
      <c r="S36" s="68"/>
      <c r="T36" s="207"/>
      <c r="U36" s="207"/>
      <c r="V36" s="206"/>
      <c r="W36" s="59"/>
    </row>
    <row r="37" spans="1:23" s="61" customFormat="1" x14ac:dyDescent="0.2">
      <c r="A37" s="222" t="s">
        <v>37</v>
      </c>
      <c r="B37" s="212">
        <v>14</v>
      </c>
      <c r="C37" s="214">
        <v>24</v>
      </c>
      <c r="D37" s="223" t="s">
        <v>38</v>
      </c>
      <c r="E37" s="218"/>
      <c r="F37" s="220"/>
      <c r="G37" s="226"/>
      <c r="H37" s="226"/>
      <c r="I37" s="226"/>
      <c r="J37" s="199"/>
      <c r="K37" s="57"/>
      <c r="L37" s="202"/>
      <c r="M37" s="202"/>
      <c r="N37" s="233"/>
      <c r="O37" s="70"/>
      <c r="P37" s="204"/>
      <c r="Q37" s="204"/>
      <c r="R37" s="205"/>
      <c r="S37" s="68"/>
      <c r="T37" s="207"/>
      <c r="U37" s="207"/>
      <c r="V37" s="206"/>
      <c r="W37" s="59"/>
    </row>
    <row r="38" spans="1:23" s="61" customFormat="1" x14ac:dyDescent="0.2">
      <c r="A38" s="211"/>
      <c r="B38" s="213"/>
      <c r="C38" s="215"/>
      <c r="D38" s="224"/>
      <c r="E38" s="219"/>
      <c r="F38" s="221"/>
      <c r="G38" s="62"/>
      <c r="H38" s="201"/>
      <c r="I38" s="201"/>
      <c r="J38" s="228"/>
      <c r="K38" s="237" t="s">
        <v>88</v>
      </c>
      <c r="L38" s="208"/>
      <c r="M38" s="208"/>
      <c r="N38" s="207"/>
      <c r="O38" s="66"/>
      <c r="P38" s="202"/>
      <c r="Q38" s="202"/>
      <c r="R38" s="207"/>
      <c r="S38" s="57"/>
      <c r="T38" s="207"/>
      <c r="U38" s="207"/>
      <c r="V38" s="206"/>
      <c r="W38" s="59"/>
    </row>
    <row r="39" spans="1:23" s="61" customFormat="1" x14ac:dyDescent="0.2">
      <c r="A39" s="222" t="s">
        <v>37</v>
      </c>
      <c r="B39" s="212">
        <v>15</v>
      </c>
      <c r="C39" s="214">
        <v>18</v>
      </c>
      <c r="D39" s="223" t="s">
        <v>38</v>
      </c>
      <c r="E39" s="225"/>
      <c r="F39" s="225"/>
      <c r="G39" s="63"/>
      <c r="H39" s="204"/>
      <c r="I39" s="204"/>
      <c r="J39" s="231"/>
      <c r="K39" s="238"/>
      <c r="L39" s="209"/>
      <c r="M39" s="209"/>
      <c r="N39" s="199"/>
      <c r="O39" s="66"/>
      <c r="P39" s="207"/>
      <c r="Q39" s="207"/>
      <c r="R39" s="207"/>
      <c r="S39" s="57"/>
      <c r="T39" s="207"/>
      <c r="U39" s="207"/>
      <c r="V39" s="206"/>
      <c r="W39" s="59"/>
    </row>
    <row r="40" spans="1:23" s="61" customFormat="1" x14ac:dyDescent="0.2">
      <c r="A40" s="211"/>
      <c r="B40" s="213"/>
      <c r="C40" s="215"/>
      <c r="D40" s="224"/>
      <c r="E40" s="226"/>
      <c r="F40" s="227"/>
      <c r="G40" s="208" t="s">
        <v>88</v>
      </c>
      <c r="H40" s="208"/>
      <c r="I40" s="208"/>
      <c r="J40" s="206"/>
      <c r="K40" s="64"/>
      <c r="L40" s="201" t="s">
        <v>139</v>
      </c>
      <c r="M40" s="201"/>
      <c r="N40" s="201"/>
      <c r="O40" s="68"/>
      <c r="P40" s="207"/>
      <c r="Q40" s="207"/>
      <c r="R40" s="207"/>
      <c r="S40" s="57"/>
      <c r="T40" s="207"/>
      <c r="U40" s="207"/>
      <c r="V40" s="206"/>
      <c r="W40" s="59"/>
    </row>
    <row r="41" spans="1:23" s="61" customFormat="1" x14ac:dyDescent="0.2">
      <c r="A41" s="210" t="s">
        <v>41</v>
      </c>
      <c r="B41" s="212">
        <v>16</v>
      </c>
      <c r="C41" s="214">
        <v>5</v>
      </c>
      <c r="D41" s="216" t="s">
        <v>88</v>
      </c>
      <c r="E41" s="218"/>
      <c r="F41" s="220"/>
      <c r="G41" s="209"/>
      <c r="H41" s="209"/>
      <c r="I41" s="209"/>
      <c r="J41" s="200"/>
      <c r="K41" s="66"/>
      <c r="L41" s="204"/>
      <c r="M41" s="204"/>
      <c r="N41" s="205"/>
      <c r="O41" s="68"/>
      <c r="P41" s="207"/>
      <c r="Q41" s="207"/>
      <c r="R41" s="207"/>
      <c r="S41" s="57"/>
      <c r="T41" s="207"/>
      <c r="U41" s="207"/>
      <c r="V41" s="206"/>
      <c r="W41" s="59"/>
    </row>
    <row r="42" spans="1:23" s="61" customFormat="1" x14ac:dyDescent="0.2">
      <c r="A42" s="211"/>
      <c r="B42" s="213"/>
      <c r="C42" s="215"/>
      <c r="D42" s="217"/>
      <c r="E42" s="219"/>
      <c r="F42" s="221"/>
      <c r="G42" s="67"/>
      <c r="H42" s="201"/>
      <c r="I42" s="201"/>
      <c r="J42" s="201"/>
      <c r="K42" s="68"/>
      <c r="L42" s="202"/>
      <c r="M42" s="202"/>
      <c r="N42" s="202"/>
      <c r="O42" s="58"/>
      <c r="P42" s="207"/>
      <c r="Q42" s="207"/>
      <c r="R42" s="207"/>
      <c r="S42" s="57"/>
      <c r="T42" s="207"/>
      <c r="U42" s="207"/>
      <c r="V42" s="206"/>
      <c r="W42" s="71"/>
    </row>
    <row r="43" spans="1:23" s="61" customFormat="1" x14ac:dyDescent="0.2">
      <c r="A43" s="210" t="s">
        <v>42</v>
      </c>
      <c r="B43" s="212">
        <v>17</v>
      </c>
      <c r="C43" s="214">
        <v>6</v>
      </c>
      <c r="D43" s="216" t="s">
        <v>89</v>
      </c>
      <c r="E43" s="225"/>
      <c r="F43" s="225"/>
      <c r="G43" s="63"/>
      <c r="H43" s="204"/>
      <c r="I43" s="204"/>
      <c r="J43" s="205"/>
      <c r="K43" s="68"/>
      <c r="L43" s="202"/>
      <c r="M43" s="202"/>
      <c r="N43" s="202"/>
      <c r="O43" s="58"/>
      <c r="P43" s="207"/>
      <c r="Q43" s="207"/>
      <c r="R43" s="207"/>
      <c r="S43" s="57"/>
      <c r="T43" s="208" t="s">
        <v>73</v>
      </c>
      <c r="U43" s="208"/>
      <c r="V43" s="279"/>
      <c r="W43" s="72"/>
    </row>
    <row r="44" spans="1:23" s="61" customFormat="1" x14ac:dyDescent="0.2">
      <c r="A44" s="211"/>
      <c r="B44" s="213"/>
      <c r="C44" s="215"/>
      <c r="D44" s="217"/>
      <c r="E44" s="226"/>
      <c r="F44" s="227"/>
      <c r="G44" s="208" t="s">
        <v>89</v>
      </c>
      <c r="H44" s="234"/>
      <c r="I44" s="234"/>
      <c r="J44" s="207"/>
      <c r="K44" s="57"/>
      <c r="L44" s="202"/>
      <c r="M44" s="202"/>
      <c r="N44" s="202"/>
      <c r="O44" s="58"/>
      <c r="P44" s="207"/>
      <c r="Q44" s="207"/>
      <c r="R44" s="207"/>
      <c r="S44" s="57"/>
      <c r="T44" s="209"/>
      <c r="U44" s="209"/>
      <c r="V44" s="280"/>
      <c r="W44" s="72"/>
    </row>
    <row r="45" spans="1:23" s="61" customFormat="1" x14ac:dyDescent="0.2">
      <c r="A45" s="222" t="s">
        <v>37</v>
      </c>
      <c r="B45" s="212">
        <v>18</v>
      </c>
      <c r="C45" s="214">
        <v>23</v>
      </c>
      <c r="D45" s="223" t="s">
        <v>38</v>
      </c>
      <c r="E45" s="218"/>
      <c r="F45" s="220"/>
      <c r="G45" s="235"/>
      <c r="H45" s="235"/>
      <c r="I45" s="235"/>
      <c r="J45" s="199"/>
      <c r="K45" s="57"/>
      <c r="L45" s="202"/>
      <c r="M45" s="202"/>
      <c r="N45" s="202"/>
      <c r="O45" s="58"/>
      <c r="P45" s="207"/>
      <c r="Q45" s="207"/>
      <c r="R45" s="207"/>
      <c r="S45" s="73"/>
      <c r="T45" s="201" t="s">
        <v>179</v>
      </c>
      <c r="U45" s="201"/>
      <c r="V45" s="74"/>
      <c r="W45" s="72"/>
    </row>
    <row r="46" spans="1:23" s="61" customFormat="1" x14ac:dyDescent="0.2">
      <c r="A46" s="211"/>
      <c r="B46" s="213"/>
      <c r="C46" s="215"/>
      <c r="D46" s="224"/>
      <c r="E46" s="219"/>
      <c r="F46" s="221"/>
      <c r="G46" s="62"/>
      <c r="H46" s="201"/>
      <c r="I46" s="201"/>
      <c r="J46" s="228"/>
      <c r="K46" s="237" t="s">
        <v>89</v>
      </c>
      <c r="L46" s="208"/>
      <c r="M46" s="208"/>
      <c r="N46" s="207"/>
      <c r="O46" s="57"/>
      <c r="P46" s="207"/>
      <c r="Q46" s="207"/>
      <c r="R46" s="207"/>
      <c r="S46" s="57"/>
      <c r="T46" s="236"/>
      <c r="U46" s="236"/>
      <c r="V46" s="75"/>
      <c r="W46" s="71"/>
    </row>
    <row r="47" spans="1:23" s="61" customFormat="1" x14ac:dyDescent="0.2">
      <c r="A47" s="222" t="s">
        <v>37</v>
      </c>
      <c r="B47" s="212">
        <v>19</v>
      </c>
      <c r="C47" s="214">
        <v>12</v>
      </c>
      <c r="D47" s="223" t="s">
        <v>38</v>
      </c>
      <c r="E47" s="225"/>
      <c r="F47" s="225"/>
      <c r="G47" s="63"/>
      <c r="H47" s="204"/>
      <c r="I47" s="204"/>
      <c r="J47" s="231"/>
      <c r="K47" s="238"/>
      <c r="L47" s="209"/>
      <c r="M47" s="209"/>
      <c r="N47" s="199"/>
      <c r="O47" s="57"/>
      <c r="P47" s="207"/>
      <c r="Q47" s="207"/>
      <c r="R47" s="207"/>
      <c r="S47" s="57"/>
      <c r="T47" s="207"/>
      <c r="U47" s="207"/>
      <c r="V47" s="206"/>
      <c r="W47" s="59"/>
    </row>
    <row r="48" spans="1:23" s="61" customFormat="1" x14ac:dyDescent="0.2">
      <c r="A48" s="211"/>
      <c r="B48" s="213"/>
      <c r="C48" s="215"/>
      <c r="D48" s="224"/>
      <c r="E48" s="226"/>
      <c r="F48" s="227"/>
      <c r="G48" s="207" t="s">
        <v>106</v>
      </c>
      <c r="H48" s="207"/>
      <c r="I48" s="207"/>
      <c r="J48" s="206"/>
      <c r="K48" s="64"/>
      <c r="L48" s="201" t="s">
        <v>139</v>
      </c>
      <c r="M48" s="201"/>
      <c r="N48" s="228"/>
      <c r="O48" s="65"/>
      <c r="P48" s="207"/>
      <c r="Q48" s="207"/>
      <c r="R48" s="207"/>
      <c r="S48" s="57"/>
      <c r="T48" s="207"/>
      <c r="U48" s="207"/>
      <c r="V48" s="206"/>
      <c r="W48" s="59"/>
    </row>
    <row r="49" spans="1:23" s="61" customFormat="1" x14ac:dyDescent="0.2">
      <c r="A49" s="222" t="s">
        <v>37</v>
      </c>
      <c r="B49" s="212">
        <v>20</v>
      </c>
      <c r="C49" s="214">
        <v>15</v>
      </c>
      <c r="D49" s="223" t="s">
        <v>106</v>
      </c>
      <c r="E49" s="218"/>
      <c r="F49" s="220"/>
      <c r="G49" s="199"/>
      <c r="H49" s="199"/>
      <c r="I49" s="199"/>
      <c r="J49" s="200"/>
      <c r="K49" s="66"/>
      <c r="L49" s="204"/>
      <c r="M49" s="204"/>
      <c r="N49" s="231"/>
      <c r="O49" s="65"/>
      <c r="P49" s="207"/>
      <c r="Q49" s="207"/>
      <c r="R49" s="207"/>
      <c r="S49" s="57"/>
      <c r="T49" s="207"/>
      <c r="U49" s="207"/>
      <c r="V49" s="206"/>
      <c r="W49" s="59"/>
    </row>
    <row r="50" spans="1:23" s="61" customFormat="1" x14ac:dyDescent="0.2">
      <c r="A50" s="211"/>
      <c r="B50" s="213"/>
      <c r="C50" s="215"/>
      <c r="D50" s="224"/>
      <c r="E50" s="219"/>
      <c r="F50" s="221"/>
      <c r="G50" s="67"/>
      <c r="H50" s="201"/>
      <c r="I50" s="201"/>
      <c r="J50" s="201"/>
      <c r="K50" s="68"/>
      <c r="L50" s="202"/>
      <c r="M50" s="202"/>
      <c r="N50" s="233"/>
      <c r="O50" s="237" t="s">
        <v>87</v>
      </c>
      <c r="P50" s="208"/>
      <c r="Q50" s="208"/>
      <c r="R50" s="207" t="s">
        <v>37</v>
      </c>
      <c r="S50" s="57"/>
      <c r="T50" s="207"/>
      <c r="U50" s="207"/>
      <c r="V50" s="206"/>
      <c r="W50" s="59"/>
    </row>
    <row r="51" spans="1:23" s="61" customFormat="1" x14ac:dyDescent="0.2">
      <c r="A51" s="222" t="s">
        <v>37</v>
      </c>
      <c r="B51" s="212">
        <v>21</v>
      </c>
      <c r="C51" s="214">
        <v>10</v>
      </c>
      <c r="D51" s="223" t="s">
        <v>38</v>
      </c>
      <c r="E51" s="225"/>
      <c r="F51" s="225"/>
      <c r="G51" s="63"/>
      <c r="H51" s="204"/>
      <c r="I51" s="204"/>
      <c r="J51" s="205"/>
      <c r="K51" s="68"/>
      <c r="L51" s="202"/>
      <c r="M51" s="202"/>
      <c r="N51" s="233"/>
      <c r="O51" s="238"/>
      <c r="P51" s="209"/>
      <c r="Q51" s="209"/>
      <c r="R51" s="199"/>
      <c r="S51" s="57"/>
      <c r="T51" s="207"/>
      <c r="U51" s="207"/>
      <c r="V51" s="206"/>
      <c r="W51" s="59"/>
    </row>
    <row r="52" spans="1:23" s="61" customFormat="1" x14ac:dyDescent="0.2">
      <c r="A52" s="211"/>
      <c r="B52" s="213"/>
      <c r="C52" s="215"/>
      <c r="D52" s="224"/>
      <c r="E52" s="226"/>
      <c r="F52" s="227"/>
      <c r="G52" s="207" t="s">
        <v>108</v>
      </c>
      <c r="H52" s="232"/>
      <c r="I52" s="232"/>
      <c r="J52" s="207"/>
      <c r="K52" s="57"/>
      <c r="L52" s="202"/>
      <c r="M52" s="202"/>
      <c r="N52" s="233"/>
      <c r="O52" s="69"/>
      <c r="P52" s="201" t="s">
        <v>145</v>
      </c>
      <c r="Q52" s="201"/>
      <c r="R52" s="228"/>
      <c r="S52" s="65"/>
      <c r="T52" s="207"/>
      <c r="U52" s="207"/>
      <c r="V52" s="206"/>
      <c r="W52" s="59"/>
    </row>
    <row r="53" spans="1:23" s="61" customFormat="1" x14ac:dyDescent="0.2">
      <c r="A53" s="222" t="s">
        <v>37</v>
      </c>
      <c r="B53" s="212">
        <v>22</v>
      </c>
      <c r="C53" s="214">
        <v>19</v>
      </c>
      <c r="D53" s="223" t="s">
        <v>108</v>
      </c>
      <c r="E53" s="218"/>
      <c r="F53" s="220"/>
      <c r="G53" s="226"/>
      <c r="H53" s="226"/>
      <c r="I53" s="226"/>
      <c r="J53" s="199"/>
      <c r="K53" s="57"/>
      <c r="L53" s="202"/>
      <c r="M53" s="202"/>
      <c r="N53" s="233"/>
      <c r="O53" s="70"/>
      <c r="P53" s="204"/>
      <c r="Q53" s="204"/>
      <c r="R53" s="231"/>
      <c r="S53" s="65"/>
      <c r="T53" s="207"/>
      <c r="U53" s="207"/>
      <c r="V53" s="206"/>
      <c r="W53" s="59"/>
    </row>
    <row r="54" spans="1:23" s="61" customFormat="1" x14ac:dyDescent="0.2">
      <c r="A54" s="211"/>
      <c r="B54" s="213"/>
      <c r="C54" s="215"/>
      <c r="D54" s="224"/>
      <c r="E54" s="219"/>
      <c r="F54" s="221"/>
      <c r="G54" s="62"/>
      <c r="H54" s="201"/>
      <c r="I54" s="201"/>
      <c r="J54" s="228"/>
      <c r="K54" s="237" t="s">
        <v>87</v>
      </c>
      <c r="L54" s="208"/>
      <c r="M54" s="208"/>
      <c r="N54" s="207"/>
      <c r="O54" s="66"/>
      <c r="P54" s="202"/>
      <c r="Q54" s="202"/>
      <c r="R54" s="206"/>
      <c r="S54" s="66"/>
      <c r="T54" s="207"/>
      <c r="U54" s="207"/>
      <c r="V54" s="206"/>
      <c r="W54" s="59"/>
    </row>
    <row r="55" spans="1:23" s="61" customFormat="1" x14ac:dyDescent="0.2">
      <c r="A55" s="222" t="s">
        <v>37</v>
      </c>
      <c r="B55" s="212">
        <v>23</v>
      </c>
      <c r="C55" s="214">
        <v>9</v>
      </c>
      <c r="D55" s="223" t="s">
        <v>38</v>
      </c>
      <c r="E55" s="225"/>
      <c r="F55" s="225"/>
      <c r="G55" s="63"/>
      <c r="H55" s="204"/>
      <c r="I55" s="204"/>
      <c r="J55" s="231"/>
      <c r="K55" s="238"/>
      <c r="L55" s="209"/>
      <c r="M55" s="209"/>
      <c r="N55" s="199"/>
      <c r="O55" s="66"/>
      <c r="P55" s="207"/>
      <c r="Q55" s="207"/>
      <c r="R55" s="206"/>
      <c r="S55" s="66"/>
      <c r="T55" s="207"/>
      <c r="U55" s="207"/>
      <c r="V55" s="206"/>
      <c r="W55" s="59"/>
    </row>
    <row r="56" spans="1:23" s="61" customFormat="1" x14ac:dyDescent="0.2">
      <c r="A56" s="211"/>
      <c r="B56" s="213"/>
      <c r="C56" s="215"/>
      <c r="D56" s="224"/>
      <c r="E56" s="226"/>
      <c r="F56" s="227"/>
      <c r="G56" s="208" t="s">
        <v>87</v>
      </c>
      <c r="H56" s="208"/>
      <c r="I56" s="208"/>
      <c r="J56" s="206"/>
      <c r="K56" s="64"/>
      <c r="L56" s="201" t="s">
        <v>144</v>
      </c>
      <c r="M56" s="201"/>
      <c r="N56" s="201"/>
      <c r="O56" s="68"/>
      <c r="P56" s="207"/>
      <c r="Q56" s="207"/>
      <c r="R56" s="206"/>
      <c r="S56" s="66"/>
      <c r="T56" s="207"/>
      <c r="U56" s="207"/>
      <c r="V56" s="206"/>
      <c r="W56" s="59"/>
    </row>
    <row r="57" spans="1:23" s="61" customFormat="1" x14ac:dyDescent="0.2">
      <c r="A57" s="210" t="s">
        <v>43</v>
      </c>
      <c r="B57" s="212">
        <v>24</v>
      </c>
      <c r="C57" s="214">
        <v>4</v>
      </c>
      <c r="D57" s="216" t="s">
        <v>87</v>
      </c>
      <c r="E57" s="218"/>
      <c r="F57" s="220"/>
      <c r="G57" s="209"/>
      <c r="H57" s="209"/>
      <c r="I57" s="209"/>
      <c r="J57" s="200"/>
      <c r="K57" s="66"/>
      <c r="L57" s="204"/>
      <c r="M57" s="204"/>
      <c r="N57" s="205"/>
      <c r="O57" s="68"/>
      <c r="P57" s="207"/>
      <c r="Q57" s="207"/>
      <c r="R57" s="206"/>
      <c r="S57" s="66"/>
      <c r="T57" s="207"/>
      <c r="U57" s="207"/>
      <c r="V57" s="206"/>
      <c r="W57" s="59"/>
    </row>
    <row r="58" spans="1:23" s="61" customFormat="1" x14ac:dyDescent="0.2">
      <c r="A58" s="211"/>
      <c r="B58" s="213"/>
      <c r="C58" s="215"/>
      <c r="D58" s="217"/>
      <c r="E58" s="219"/>
      <c r="F58" s="221"/>
      <c r="G58" s="67"/>
      <c r="H58" s="201"/>
      <c r="I58" s="201"/>
      <c r="J58" s="201"/>
      <c r="K58" s="68"/>
      <c r="L58" s="202"/>
      <c r="M58" s="202"/>
      <c r="N58" s="202"/>
      <c r="O58" s="58"/>
      <c r="P58" s="207"/>
      <c r="Q58" s="207"/>
      <c r="R58" s="206"/>
      <c r="S58" s="229" t="s">
        <v>110</v>
      </c>
      <c r="T58" s="207"/>
      <c r="U58" s="207"/>
      <c r="V58" s="206"/>
      <c r="W58" s="59"/>
    </row>
    <row r="59" spans="1:23" s="61" customFormat="1" x14ac:dyDescent="0.2">
      <c r="A59" s="210" t="s">
        <v>44</v>
      </c>
      <c r="B59" s="212">
        <v>25</v>
      </c>
      <c r="C59" s="214">
        <v>7</v>
      </c>
      <c r="D59" s="216" t="s">
        <v>90</v>
      </c>
      <c r="E59" s="225"/>
      <c r="F59" s="225"/>
      <c r="G59" s="63"/>
      <c r="H59" s="204"/>
      <c r="I59" s="204"/>
      <c r="J59" s="205"/>
      <c r="K59" s="68"/>
      <c r="L59" s="202"/>
      <c r="M59" s="202"/>
      <c r="N59" s="202"/>
      <c r="O59" s="58"/>
      <c r="P59" s="207"/>
      <c r="Q59" s="207"/>
      <c r="R59" s="206"/>
      <c r="S59" s="230"/>
      <c r="T59" s="199"/>
      <c r="U59" s="199"/>
      <c r="V59" s="200"/>
      <c r="W59" s="59"/>
    </row>
    <row r="60" spans="1:23" s="61" customFormat="1" x14ac:dyDescent="0.2">
      <c r="A60" s="211"/>
      <c r="B60" s="213"/>
      <c r="C60" s="215"/>
      <c r="D60" s="217"/>
      <c r="E60" s="226"/>
      <c r="F60" s="227"/>
      <c r="G60" s="208" t="s">
        <v>90</v>
      </c>
      <c r="H60" s="234"/>
      <c r="I60" s="234"/>
      <c r="J60" s="207"/>
      <c r="K60" s="57"/>
      <c r="L60" s="202"/>
      <c r="M60" s="202"/>
      <c r="N60" s="202"/>
      <c r="O60" s="58"/>
      <c r="P60" s="207"/>
      <c r="Q60" s="207"/>
      <c r="R60" s="206"/>
      <c r="S60" s="64"/>
      <c r="T60" s="201" t="s">
        <v>216</v>
      </c>
      <c r="U60" s="201"/>
      <c r="V60" s="201"/>
      <c r="W60" s="71"/>
    </row>
    <row r="61" spans="1:23" s="61" customFormat="1" x14ac:dyDescent="0.2">
      <c r="A61" s="222" t="s">
        <v>37</v>
      </c>
      <c r="B61" s="212">
        <v>26</v>
      </c>
      <c r="C61" s="214">
        <v>29</v>
      </c>
      <c r="D61" s="223" t="s">
        <v>38</v>
      </c>
      <c r="E61" s="218"/>
      <c r="F61" s="220"/>
      <c r="G61" s="235"/>
      <c r="H61" s="235"/>
      <c r="I61" s="235"/>
      <c r="J61" s="199"/>
      <c r="K61" s="57"/>
      <c r="L61" s="202"/>
      <c r="M61" s="202"/>
      <c r="N61" s="202"/>
      <c r="O61" s="58"/>
      <c r="P61" s="207"/>
      <c r="Q61" s="207"/>
      <c r="R61" s="206"/>
      <c r="S61" s="66"/>
      <c r="T61" s="236"/>
      <c r="U61" s="236"/>
      <c r="V61" s="236"/>
      <c r="W61" s="71"/>
    </row>
    <row r="62" spans="1:23" s="61" customFormat="1" x14ac:dyDescent="0.2">
      <c r="A62" s="211"/>
      <c r="B62" s="213"/>
      <c r="C62" s="215"/>
      <c r="D62" s="224"/>
      <c r="E62" s="219"/>
      <c r="F62" s="221"/>
      <c r="G62" s="62"/>
      <c r="H62" s="201"/>
      <c r="I62" s="201"/>
      <c r="J62" s="228"/>
      <c r="K62" s="237" t="s">
        <v>90</v>
      </c>
      <c r="L62" s="208"/>
      <c r="M62" s="208"/>
      <c r="N62" s="207"/>
      <c r="O62" s="57"/>
      <c r="P62" s="207"/>
      <c r="Q62" s="207"/>
      <c r="R62" s="206"/>
      <c r="S62" s="66"/>
      <c r="T62" s="207"/>
      <c r="U62" s="207"/>
      <c r="V62" s="207"/>
      <c r="W62" s="71"/>
    </row>
    <row r="63" spans="1:23" s="61" customFormat="1" x14ac:dyDescent="0.2">
      <c r="A63" s="222" t="s">
        <v>37</v>
      </c>
      <c r="B63" s="212">
        <v>27</v>
      </c>
      <c r="C63" s="214">
        <v>20</v>
      </c>
      <c r="D63" s="223" t="s">
        <v>38</v>
      </c>
      <c r="E63" s="225"/>
      <c r="F63" s="225"/>
      <c r="G63" s="63"/>
      <c r="H63" s="204"/>
      <c r="I63" s="204"/>
      <c r="J63" s="231"/>
      <c r="K63" s="238"/>
      <c r="L63" s="209"/>
      <c r="M63" s="209"/>
      <c r="N63" s="199"/>
      <c r="O63" s="57"/>
      <c r="P63" s="207"/>
      <c r="Q63" s="207"/>
      <c r="R63" s="206"/>
      <c r="S63" s="66"/>
      <c r="T63" s="207"/>
      <c r="U63" s="207"/>
      <c r="V63" s="207"/>
      <c r="W63" s="71"/>
    </row>
    <row r="64" spans="1:23" s="61" customFormat="1" x14ac:dyDescent="0.2">
      <c r="A64" s="211"/>
      <c r="B64" s="213"/>
      <c r="C64" s="215"/>
      <c r="D64" s="224"/>
      <c r="E64" s="226"/>
      <c r="F64" s="227"/>
      <c r="G64" s="207" t="s">
        <v>109</v>
      </c>
      <c r="H64" s="207"/>
      <c r="I64" s="207"/>
      <c r="J64" s="206"/>
      <c r="K64" s="64"/>
      <c r="L64" s="201" t="s">
        <v>146</v>
      </c>
      <c r="M64" s="201"/>
      <c r="N64" s="228"/>
      <c r="O64" s="65"/>
      <c r="P64" s="207"/>
      <c r="Q64" s="207"/>
      <c r="R64" s="206"/>
      <c r="S64" s="66"/>
      <c r="T64" s="207"/>
      <c r="U64" s="207"/>
      <c r="V64" s="207"/>
      <c r="W64" s="71"/>
    </row>
    <row r="65" spans="1:23" s="61" customFormat="1" x14ac:dyDescent="0.2">
      <c r="A65" s="222" t="s">
        <v>37</v>
      </c>
      <c r="B65" s="212">
        <v>28</v>
      </c>
      <c r="C65" s="214">
        <v>16</v>
      </c>
      <c r="D65" s="223" t="s">
        <v>109</v>
      </c>
      <c r="E65" s="218"/>
      <c r="F65" s="220"/>
      <c r="G65" s="199"/>
      <c r="H65" s="199"/>
      <c r="I65" s="199"/>
      <c r="J65" s="200"/>
      <c r="K65" s="66"/>
      <c r="L65" s="204"/>
      <c r="M65" s="204"/>
      <c r="N65" s="231"/>
      <c r="O65" s="65"/>
      <c r="P65" s="207"/>
      <c r="Q65" s="207"/>
      <c r="R65" s="206"/>
      <c r="S65" s="66"/>
      <c r="T65" s="207"/>
      <c r="U65" s="207"/>
      <c r="V65" s="207"/>
      <c r="W65" s="71"/>
    </row>
    <row r="66" spans="1:23" s="61" customFormat="1" x14ac:dyDescent="0.2">
      <c r="A66" s="211"/>
      <c r="B66" s="213"/>
      <c r="C66" s="215"/>
      <c r="D66" s="224"/>
      <c r="E66" s="219"/>
      <c r="F66" s="221"/>
      <c r="G66" s="67"/>
      <c r="H66" s="201"/>
      <c r="I66" s="201"/>
      <c r="J66" s="201"/>
      <c r="K66" s="68"/>
      <c r="L66" s="202"/>
      <c r="M66" s="202"/>
      <c r="N66" s="233"/>
      <c r="O66" s="229" t="s">
        <v>110</v>
      </c>
      <c r="P66" s="207"/>
      <c r="Q66" s="207"/>
      <c r="R66" s="207" t="s">
        <v>37</v>
      </c>
      <c r="S66" s="66"/>
      <c r="T66" s="207"/>
      <c r="U66" s="207"/>
      <c r="V66" s="207"/>
      <c r="W66" s="71"/>
    </row>
    <row r="67" spans="1:23" s="61" customFormat="1" x14ac:dyDescent="0.2">
      <c r="A67" s="222" t="s">
        <v>37</v>
      </c>
      <c r="B67" s="212">
        <v>29</v>
      </c>
      <c r="C67" s="214">
        <v>27</v>
      </c>
      <c r="D67" s="223" t="s">
        <v>38</v>
      </c>
      <c r="E67" s="225"/>
      <c r="F67" s="225"/>
      <c r="G67" s="63"/>
      <c r="H67" s="204"/>
      <c r="I67" s="204"/>
      <c r="J67" s="205"/>
      <c r="K67" s="68"/>
      <c r="L67" s="202"/>
      <c r="M67" s="202"/>
      <c r="N67" s="233"/>
      <c r="O67" s="230"/>
      <c r="P67" s="199"/>
      <c r="Q67" s="199"/>
      <c r="R67" s="199"/>
      <c r="S67" s="66"/>
      <c r="T67" s="207"/>
      <c r="U67" s="207"/>
      <c r="V67" s="207"/>
      <c r="W67" s="71"/>
    </row>
    <row r="68" spans="1:23" s="61" customFormat="1" x14ac:dyDescent="0.2">
      <c r="A68" s="211"/>
      <c r="B68" s="213"/>
      <c r="C68" s="215"/>
      <c r="D68" s="224"/>
      <c r="E68" s="226"/>
      <c r="F68" s="227"/>
      <c r="G68" s="207" t="s">
        <v>110</v>
      </c>
      <c r="H68" s="232"/>
      <c r="I68" s="232"/>
      <c r="J68" s="207"/>
      <c r="K68" s="57"/>
      <c r="L68" s="202"/>
      <c r="M68" s="202"/>
      <c r="N68" s="233"/>
      <c r="O68" s="69"/>
      <c r="P68" s="201" t="s">
        <v>212</v>
      </c>
      <c r="Q68" s="201"/>
      <c r="R68" s="201"/>
      <c r="S68" s="68"/>
      <c r="T68" s="207"/>
      <c r="U68" s="207"/>
      <c r="V68" s="207"/>
      <c r="W68" s="59"/>
    </row>
    <row r="69" spans="1:23" s="61" customFormat="1" x14ac:dyDescent="0.2">
      <c r="A69" s="222" t="s">
        <v>37</v>
      </c>
      <c r="B69" s="212">
        <v>30</v>
      </c>
      <c r="C69" s="214">
        <v>28</v>
      </c>
      <c r="D69" s="223" t="s">
        <v>110</v>
      </c>
      <c r="E69" s="218"/>
      <c r="F69" s="220"/>
      <c r="G69" s="226"/>
      <c r="H69" s="226"/>
      <c r="I69" s="226"/>
      <c r="J69" s="199"/>
      <c r="K69" s="57"/>
      <c r="L69" s="202"/>
      <c r="M69" s="202"/>
      <c r="N69" s="233"/>
      <c r="O69" s="70"/>
      <c r="P69" s="204"/>
      <c r="Q69" s="204"/>
      <c r="R69" s="205"/>
      <c r="S69" s="68"/>
      <c r="T69" s="207"/>
      <c r="U69" s="207"/>
      <c r="V69" s="207"/>
      <c r="W69" s="59"/>
    </row>
    <row r="70" spans="1:23" s="61" customFormat="1" x14ac:dyDescent="0.2">
      <c r="A70" s="211"/>
      <c r="B70" s="213"/>
      <c r="C70" s="215"/>
      <c r="D70" s="224"/>
      <c r="E70" s="219"/>
      <c r="F70" s="221"/>
      <c r="G70" s="62"/>
      <c r="H70" s="201"/>
      <c r="I70" s="201"/>
      <c r="J70" s="228"/>
      <c r="K70" s="229" t="s">
        <v>110</v>
      </c>
      <c r="L70" s="207"/>
      <c r="M70" s="206"/>
      <c r="N70" s="206"/>
      <c r="O70" s="57"/>
      <c r="P70" s="202"/>
      <c r="Q70" s="202"/>
      <c r="R70" s="202"/>
      <c r="W70" s="59"/>
    </row>
    <row r="71" spans="1:23" s="61" customFormat="1" x14ac:dyDescent="0.2">
      <c r="A71" s="222" t="s">
        <v>37</v>
      </c>
      <c r="B71" s="212">
        <v>31</v>
      </c>
      <c r="C71" s="214" t="s">
        <v>38</v>
      </c>
      <c r="D71" s="223" t="s">
        <v>38</v>
      </c>
      <c r="E71" s="225"/>
      <c r="F71" s="225"/>
      <c r="G71" s="63"/>
      <c r="H71" s="204"/>
      <c r="I71" s="204"/>
      <c r="J71" s="231"/>
      <c r="K71" s="230"/>
      <c r="L71" s="199"/>
      <c r="M71" s="200"/>
      <c r="N71" s="200"/>
      <c r="O71" s="207" t="s">
        <v>86</v>
      </c>
      <c r="P71" s="207"/>
      <c r="Q71" s="207"/>
      <c r="R71" s="207"/>
      <c r="S71" s="208" t="s">
        <v>8</v>
      </c>
      <c r="T71" s="208"/>
      <c r="U71" s="208"/>
      <c r="V71" s="208"/>
      <c r="W71" s="59"/>
    </row>
    <row r="72" spans="1:23" s="61" customFormat="1" x14ac:dyDescent="0.2">
      <c r="A72" s="211"/>
      <c r="B72" s="213"/>
      <c r="C72" s="215"/>
      <c r="D72" s="224"/>
      <c r="E72" s="226"/>
      <c r="F72" s="227"/>
      <c r="G72" s="208" t="s">
        <v>74</v>
      </c>
      <c r="H72" s="208"/>
      <c r="I72" s="208"/>
      <c r="J72" s="206"/>
      <c r="K72" s="64"/>
      <c r="L72" s="201" t="s">
        <v>198</v>
      </c>
      <c r="M72" s="201"/>
      <c r="N72" s="201"/>
      <c r="O72" s="199"/>
      <c r="P72" s="199"/>
      <c r="Q72" s="199"/>
      <c r="R72" s="199"/>
      <c r="S72" s="207" t="s">
        <v>86</v>
      </c>
      <c r="T72" s="207"/>
      <c r="U72" s="207"/>
      <c r="V72" s="207"/>
      <c r="W72" s="59"/>
    </row>
    <row r="73" spans="1:23" s="61" customFormat="1" x14ac:dyDescent="0.2">
      <c r="A73" s="210" t="s">
        <v>45</v>
      </c>
      <c r="B73" s="212">
        <v>32</v>
      </c>
      <c r="C73" s="214">
        <v>2</v>
      </c>
      <c r="D73" s="216" t="s">
        <v>74</v>
      </c>
      <c r="E73" s="218"/>
      <c r="F73" s="220"/>
      <c r="G73" s="209"/>
      <c r="H73" s="209"/>
      <c r="I73" s="209"/>
      <c r="J73" s="200"/>
      <c r="K73" s="66"/>
      <c r="L73" s="205"/>
      <c r="M73" s="205"/>
      <c r="N73" s="205"/>
      <c r="O73" s="197" t="s">
        <v>87</v>
      </c>
      <c r="P73" s="197"/>
      <c r="Q73" s="198"/>
      <c r="R73" s="76"/>
      <c r="S73" s="199"/>
      <c r="T73" s="199"/>
      <c r="U73" s="199"/>
      <c r="V73" s="199"/>
      <c r="W73" s="59"/>
    </row>
    <row r="74" spans="1:23" s="61" customFormat="1" x14ac:dyDescent="0.2">
      <c r="A74" s="211"/>
      <c r="B74" s="213"/>
      <c r="C74" s="215"/>
      <c r="D74" s="217"/>
      <c r="E74" s="219"/>
      <c r="F74" s="221"/>
      <c r="G74" s="67"/>
      <c r="H74" s="201"/>
      <c r="I74" s="201"/>
      <c r="J74" s="201"/>
      <c r="K74" s="68"/>
      <c r="L74" s="202"/>
      <c r="M74" s="202"/>
      <c r="N74" s="202"/>
      <c r="O74" s="199"/>
      <c r="P74" s="199"/>
      <c r="Q74" s="200"/>
      <c r="R74" s="77"/>
      <c r="S74" s="78"/>
      <c r="T74" s="203" t="s">
        <v>200</v>
      </c>
      <c r="U74" s="203"/>
      <c r="V74" s="203"/>
      <c r="W74" s="59"/>
    </row>
    <row r="75" spans="1:23" s="61" customFormat="1" ht="12" customHeight="1" x14ac:dyDescent="0.2">
      <c r="A75" s="79"/>
      <c r="B75" s="71"/>
      <c r="C75" s="80"/>
      <c r="D75" s="81"/>
      <c r="E75" s="79"/>
      <c r="F75" s="63"/>
      <c r="G75" s="63"/>
      <c r="H75" s="204"/>
      <c r="I75" s="204"/>
      <c r="J75" s="205"/>
      <c r="K75" s="68"/>
      <c r="L75" s="58"/>
      <c r="M75" s="58"/>
      <c r="N75" s="82"/>
      <c r="O75" s="83"/>
      <c r="P75" s="84"/>
      <c r="Q75" s="84"/>
      <c r="R75" s="84"/>
      <c r="S75" s="84"/>
      <c r="T75" s="204"/>
      <c r="U75" s="204"/>
      <c r="V75" s="204"/>
      <c r="W75" s="59"/>
    </row>
    <row r="76" spans="1:23" ht="12" customHeight="1" x14ac:dyDescent="0.2">
      <c r="D76" s="86"/>
      <c r="E76" s="86"/>
      <c r="F76" s="86"/>
      <c r="G76" s="87"/>
      <c r="H76" s="88"/>
      <c r="I76" s="89"/>
      <c r="J76" s="89"/>
      <c r="K76" s="68"/>
      <c r="L76" s="90"/>
      <c r="M76" s="90"/>
      <c r="N76" s="82"/>
      <c r="O76" s="83"/>
      <c r="P76" s="84"/>
      <c r="Q76" s="84"/>
      <c r="R76" s="84"/>
      <c r="S76" s="84"/>
      <c r="T76" s="84"/>
      <c r="U76" s="91"/>
      <c r="V76" s="91"/>
    </row>
    <row r="77" spans="1:23" s="48" customFormat="1" ht="12" hidden="1" customHeight="1" x14ac:dyDescent="0.25">
      <c r="A77" s="92" t="s">
        <v>1</v>
      </c>
      <c r="B77" s="190" t="s">
        <v>46</v>
      </c>
      <c r="C77" s="190"/>
      <c r="D77" s="190"/>
      <c r="E77" s="190"/>
      <c r="F77" s="93" t="s">
        <v>3</v>
      </c>
      <c r="G77" s="94" t="s">
        <v>1</v>
      </c>
      <c r="H77" s="191" t="s">
        <v>47</v>
      </c>
      <c r="I77" s="191"/>
      <c r="J77" s="191"/>
      <c r="K77" s="191"/>
      <c r="L77" s="191"/>
      <c r="M77" s="191" t="s">
        <v>48</v>
      </c>
      <c r="N77" s="191"/>
      <c r="O77" s="191"/>
      <c r="P77" s="191"/>
      <c r="Q77" s="185" t="s">
        <v>49</v>
      </c>
      <c r="R77" s="186"/>
      <c r="S77" s="186"/>
      <c r="T77" s="186"/>
      <c r="U77" s="186"/>
      <c r="V77" s="186"/>
      <c r="W77" s="187"/>
    </row>
    <row r="78" spans="1:23" s="98" customFormat="1" ht="12" hidden="1" customHeight="1" x14ac:dyDescent="0.2">
      <c r="A78" s="95">
        <v>1</v>
      </c>
      <c r="B78" s="192"/>
      <c r="C78" s="192"/>
      <c r="D78" s="192"/>
      <c r="E78" s="192"/>
      <c r="F78" s="96"/>
      <c r="G78" s="97"/>
      <c r="H78" s="193"/>
      <c r="I78" s="193"/>
      <c r="J78" s="193"/>
      <c r="K78" s="193"/>
      <c r="L78" s="193"/>
      <c r="M78" s="194"/>
      <c r="N78" s="194"/>
      <c r="O78" s="194"/>
      <c r="P78" s="194"/>
      <c r="Q78" s="195"/>
      <c r="R78" s="194"/>
      <c r="S78" s="194"/>
      <c r="T78" s="194"/>
      <c r="U78" s="194"/>
      <c r="V78" s="194"/>
      <c r="W78" s="196"/>
    </row>
    <row r="79" spans="1:23" s="98" customFormat="1" ht="12" hidden="1" customHeight="1" x14ac:dyDescent="0.2">
      <c r="A79" s="95">
        <v>2</v>
      </c>
      <c r="B79" s="164"/>
      <c r="C79" s="164"/>
      <c r="D79" s="164"/>
      <c r="E79" s="164"/>
      <c r="F79" s="96"/>
      <c r="G79" s="99"/>
      <c r="H79" s="165"/>
      <c r="I79" s="165"/>
      <c r="J79" s="165"/>
      <c r="K79" s="165"/>
      <c r="L79" s="165"/>
      <c r="M79" s="166"/>
      <c r="N79" s="166"/>
      <c r="O79" s="166"/>
      <c r="P79" s="166"/>
      <c r="Q79" s="188"/>
      <c r="R79" s="160"/>
      <c r="S79" s="160"/>
      <c r="T79" s="160"/>
      <c r="U79" s="160"/>
      <c r="V79" s="160"/>
      <c r="W79" s="189"/>
    </row>
    <row r="80" spans="1:23" s="98" customFormat="1" ht="12" hidden="1" customHeight="1" x14ac:dyDescent="0.2">
      <c r="A80" s="95">
        <v>3</v>
      </c>
      <c r="B80" s="164"/>
      <c r="C80" s="164"/>
      <c r="D80" s="164"/>
      <c r="E80" s="164"/>
      <c r="F80" s="96"/>
      <c r="G80" s="100"/>
      <c r="H80" s="165"/>
      <c r="I80" s="165"/>
      <c r="J80" s="165"/>
      <c r="K80" s="165"/>
      <c r="L80" s="165"/>
      <c r="M80" s="166"/>
      <c r="N80" s="166"/>
      <c r="O80" s="166"/>
      <c r="P80" s="166"/>
      <c r="Q80" s="185" t="s">
        <v>50</v>
      </c>
      <c r="R80" s="186"/>
      <c r="S80" s="186"/>
      <c r="T80" s="187"/>
      <c r="U80" s="185" t="s">
        <v>51</v>
      </c>
      <c r="V80" s="186"/>
      <c r="W80" s="187"/>
    </row>
    <row r="81" spans="1:23" s="98" customFormat="1" ht="12" hidden="1" customHeight="1" x14ac:dyDescent="0.2">
      <c r="A81" s="95">
        <v>4</v>
      </c>
      <c r="B81" s="164"/>
      <c r="C81" s="164"/>
      <c r="D81" s="164"/>
      <c r="E81" s="164"/>
      <c r="F81" s="96"/>
      <c r="G81" s="101"/>
      <c r="H81" s="165"/>
      <c r="I81" s="165"/>
      <c r="J81" s="165"/>
      <c r="K81" s="165"/>
      <c r="L81" s="165"/>
      <c r="M81" s="166"/>
      <c r="N81" s="166"/>
      <c r="O81" s="166"/>
      <c r="P81" s="166"/>
      <c r="Q81" s="179" t="s">
        <v>56</v>
      </c>
      <c r="R81" s="180"/>
      <c r="S81" s="180"/>
      <c r="T81" s="181"/>
      <c r="U81" s="182">
        <v>0.58472222222222225</v>
      </c>
      <c r="V81" s="183"/>
      <c r="W81" s="184"/>
    </row>
    <row r="82" spans="1:23" s="98" customFormat="1" ht="12" hidden="1" customHeight="1" x14ac:dyDescent="0.2">
      <c r="A82" s="102">
        <v>5</v>
      </c>
      <c r="B82" s="164"/>
      <c r="C82" s="164"/>
      <c r="D82" s="164"/>
      <c r="E82" s="164"/>
      <c r="F82" s="96"/>
      <c r="G82" s="101"/>
      <c r="H82" s="165"/>
      <c r="I82" s="165"/>
      <c r="J82" s="165"/>
      <c r="K82" s="165"/>
      <c r="L82" s="165"/>
      <c r="M82" s="166"/>
      <c r="N82" s="166"/>
      <c r="O82" s="166"/>
      <c r="P82" s="166"/>
      <c r="Q82" s="185" t="s">
        <v>52</v>
      </c>
      <c r="R82" s="186"/>
      <c r="S82" s="186"/>
      <c r="T82" s="186"/>
      <c r="U82" s="186"/>
      <c r="V82" s="186"/>
      <c r="W82" s="187"/>
    </row>
    <row r="83" spans="1:23" s="98" customFormat="1" ht="12" hidden="1" customHeight="1" x14ac:dyDescent="0.2">
      <c r="A83" s="95">
        <v>6</v>
      </c>
      <c r="B83" s="164"/>
      <c r="C83" s="164"/>
      <c r="D83" s="164"/>
      <c r="E83" s="164"/>
      <c r="F83" s="96"/>
      <c r="G83" s="103"/>
      <c r="H83" s="165"/>
      <c r="I83" s="165"/>
      <c r="J83" s="165"/>
      <c r="K83" s="165"/>
      <c r="L83" s="165"/>
      <c r="M83" s="166"/>
      <c r="N83" s="166"/>
      <c r="O83" s="166"/>
      <c r="P83" s="166"/>
      <c r="Q83" s="167"/>
      <c r="R83" s="168"/>
      <c r="S83" s="168"/>
      <c r="T83" s="169"/>
      <c r="U83" s="173" t="s">
        <v>53</v>
      </c>
      <c r="V83" s="174"/>
      <c r="W83" s="175"/>
    </row>
    <row r="84" spans="1:23" s="98" customFormat="1" ht="12" hidden="1" customHeight="1" x14ac:dyDescent="0.2">
      <c r="A84" s="102">
        <v>7</v>
      </c>
      <c r="B84" s="164"/>
      <c r="C84" s="164"/>
      <c r="D84" s="164"/>
      <c r="E84" s="164"/>
      <c r="F84" s="96"/>
      <c r="G84" s="101"/>
      <c r="H84" s="165"/>
      <c r="I84" s="165"/>
      <c r="J84" s="165"/>
      <c r="K84" s="165"/>
      <c r="L84" s="165"/>
      <c r="M84" s="166"/>
      <c r="N84" s="166"/>
      <c r="O84" s="166"/>
      <c r="P84" s="166"/>
      <c r="Q84" s="170"/>
      <c r="R84" s="171"/>
      <c r="S84" s="171"/>
      <c r="T84" s="172"/>
      <c r="U84" s="176"/>
      <c r="V84" s="177"/>
      <c r="W84" s="178"/>
    </row>
    <row r="85" spans="1:23" s="98" customFormat="1" ht="12" hidden="1" customHeight="1" x14ac:dyDescent="0.2">
      <c r="A85" s="104">
        <v>8</v>
      </c>
      <c r="B85" s="158"/>
      <c r="C85" s="158"/>
      <c r="D85" s="158"/>
      <c r="E85" s="158"/>
      <c r="F85" s="105"/>
      <c r="G85" s="106"/>
      <c r="H85" s="159"/>
      <c r="I85" s="159"/>
      <c r="J85" s="159"/>
      <c r="K85" s="159"/>
      <c r="L85" s="159"/>
      <c r="M85" s="160"/>
      <c r="N85" s="160"/>
      <c r="O85" s="160"/>
      <c r="P85" s="160"/>
      <c r="Q85" s="161" t="s">
        <v>54</v>
      </c>
      <c r="R85" s="162"/>
      <c r="S85" s="162"/>
      <c r="T85" s="163"/>
      <c r="U85" s="161" t="s">
        <v>55</v>
      </c>
      <c r="V85" s="162"/>
      <c r="W85" s="163"/>
    </row>
    <row r="86" spans="1:23" x14ac:dyDescent="0.25">
      <c r="A86" s="43"/>
      <c r="B86" s="43"/>
      <c r="C86" s="107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</row>
  </sheetData>
  <sheetProtection selectLockedCells="1"/>
  <mergeCells count="507">
    <mergeCell ref="A6:D6"/>
    <mergeCell ref="E6:F6"/>
    <mergeCell ref="G6:L6"/>
    <mergeCell ref="M6:Q6"/>
    <mergeCell ref="S6:U6"/>
    <mergeCell ref="V6:W6"/>
    <mergeCell ref="A1:W1"/>
    <mergeCell ref="A2:W2"/>
    <mergeCell ref="A3:W3"/>
    <mergeCell ref="A4:W4"/>
    <mergeCell ref="A5:D5"/>
    <mergeCell ref="E5:F5"/>
    <mergeCell ref="G5:L5"/>
    <mergeCell ref="M5:Q5"/>
    <mergeCell ref="S5:U5"/>
    <mergeCell ref="V5:W5"/>
    <mergeCell ref="D7:T7"/>
    <mergeCell ref="A8:A10"/>
    <mergeCell ref="B8:B10"/>
    <mergeCell ref="C8:C10"/>
    <mergeCell ref="D8:E10"/>
    <mergeCell ref="F8:F10"/>
    <mergeCell ref="I9:L9"/>
    <mergeCell ref="M9:P9"/>
    <mergeCell ref="Q9:T9"/>
    <mergeCell ref="B13:B14"/>
    <mergeCell ref="C13:C14"/>
    <mergeCell ref="D13:D14"/>
    <mergeCell ref="E13:E14"/>
    <mergeCell ref="U9:W10"/>
    <mergeCell ref="I10:L10"/>
    <mergeCell ref="M10:P10"/>
    <mergeCell ref="Q10:T10"/>
    <mergeCell ref="A11:A12"/>
    <mergeCell ref="B11:B12"/>
    <mergeCell ref="C11:C12"/>
    <mergeCell ref="D11:D12"/>
    <mergeCell ref="E11:E12"/>
    <mergeCell ref="F11:F12"/>
    <mergeCell ref="F13:F14"/>
    <mergeCell ref="L13:N13"/>
    <mergeCell ref="P13:R13"/>
    <mergeCell ref="T13:V13"/>
    <mergeCell ref="H14:J14"/>
    <mergeCell ref="K14:M15"/>
    <mergeCell ref="N14:N15"/>
    <mergeCell ref="P14:R14"/>
    <mergeCell ref="T14:V14"/>
    <mergeCell ref="G12:I13"/>
    <mergeCell ref="J12:J13"/>
    <mergeCell ref="L12:N12"/>
    <mergeCell ref="P12:R12"/>
    <mergeCell ref="T12:V12"/>
    <mergeCell ref="A17:A18"/>
    <mergeCell ref="B17:B18"/>
    <mergeCell ref="C17:C18"/>
    <mergeCell ref="D17:D18"/>
    <mergeCell ref="E17:E18"/>
    <mergeCell ref="F17:F18"/>
    <mergeCell ref="P15:R15"/>
    <mergeCell ref="T15:V15"/>
    <mergeCell ref="G16:I17"/>
    <mergeCell ref="J16:J17"/>
    <mergeCell ref="L16:N16"/>
    <mergeCell ref="P16:R16"/>
    <mergeCell ref="T16:V16"/>
    <mergeCell ref="L17:N17"/>
    <mergeCell ref="P17:R17"/>
    <mergeCell ref="T17:V17"/>
    <mergeCell ref="A15:A16"/>
    <mergeCell ref="B15:B16"/>
    <mergeCell ref="A13:A14"/>
    <mergeCell ref="C15:C16"/>
    <mergeCell ref="D15:D16"/>
    <mergeCell ref="E15:E16"/>
    <mergeCell ref="F15:F16"/>
    <mergeCell ref="T19:V19"/>
    <mergeCell ref="G20:I21"/>
    <mergeCell ref="J20:J21"/>
    <mergeCell ref="L20:N20"/>
    <mergeCell ref="P20:R20"/>
    <mergeCell ref="T20:V20"/>
    <mergeCell ref="L21:N21"/>
    <mergeCell ref="H18:J18"/>
    <mergeCell ref="L18:N18"/>
    <mergeCell ref="O18:Q19"/>
    <mergeCell ref="R18:R19"/>
    <mergeCell ref="T18:V18"/>
    <mergeCell ref="P21:R21"/>
    <mergeCell ref="T21:V21"/>
    <mergeCell ref="H15:J15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V22"/>
    <mergeCell ref="H23:J23"/>
    <mergeCell ref="P23:R23"/>
    <mergeCell ref="T23:V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V25"/>
    <mergeCell ref="H26:J26"/>
    <mergeCell ref="L26:N26"/>
    <mergeCell ref="P26:R26"/>
    <mergeCell ref="S26:V27"/>
    <mergeCell ref="H27:J27"/>
    <mergeCell ref="L27:N27"/>
    <mergeCell ref="G24:I25"/>
    <mergeCell ref="J24:J25"/>
    <mergeCell ref="L24:N24"/>
    <mergeCell ref="P24:R24"/>
    <mergeCell ref="T24:V24"/>
    <mergeCell ref="F23:F24"/>
    <mergeCell ref="T28:V28"/>
    <mergeCell ref="L29:N29"/>
    <mergeCell ref="P29:R29"/>
    <mergeCell ref="T29:V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V31"/>
    <mergeCell ref="G32:I33"/>
    <mergeCell ref="J32:J33"/>
    <mergeCell ref="L32:N32"/>
    <mergeCell ref="P32:R32"/>
    <mergeCell ref="T32:V32"/>
    <mergeCell ref="L33:N33"/>
    <mergeCell ref="H30:J30"/>
    <mergeCell ref="K30:M31"/>
    <mergeCell ref="N30:N31"/>
    <mergeCell ref="P30:R30"/>
    <mergeCell ref="T30:V30"/>
    <mergeCell ref="T33:V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V34"/>
    <mergeCell ref="H35:J35"/>
    <mergeCell ref="L35:N35"/>
    <mergeCell ref="T35:V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V37"/>
    <mergeCell ref="H38:J38"/>
    <mergeCell ref="K38:M39"/>
    <mergeCell ref="N38:N39"/>
    <mergeCell ref="P38:R38"/>
    <mergeCell ref="T38:V38"/>
    <mergeCell ref="H39:J39"/>
    <mergeCell ref="G36:I37"/>
    <mergeCell ref="J36:J37"/>
    <mergeCell ref="L36:N36"/>
    <mergeCell ref="P36:R36"/>
    <mergeCell ref="T36:V36"/>
    <mergeCell ref="F35:F36"/>
    <mergeCell ref="A41:A42"/>
    <mergeCell ref="B41:B42"/>
    <mergeCell ref="C41:C42"/>
    <mergeCell ref="D41:D42"/>
    <mergeCell ref="E41:E42"/>
    <mergeCell ref="F41:F42"/>
    <mergeCell ref="P39:R39"/>
    <mergeCell ref="T39:V39"/>
    <mergeCell ref="G40:I41"/>
    <mergeCell ref="J40:J41"/>
    <mergeCell ref="L40:N40"/>
    <mergeCell ref="P40:R40"/>
    <mergeCell ref="T40:V40"/>
    <mergeCell ref="L41:N41"/>
    <mergeCell ref="P41:R41"/>
    <mergeCell ref="T41:V41"/>
    <mergeCell ref="A39:A40"/>
    <mergeCell ref="B39:B40"/>
    <mergeCell ref="C39:C40"/>
    <mergeCell ref="D39:D40"/>
    <mergeCell ref="E39:E40"/>
    <mergeCell ref="F39:F40"/>
    <mergeCell ref="T43:V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V42"/>
    <mergeCell ref="T45:U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U46"/>
    <mergeCell ref="H47:J47"/>
    <mergeCell ref="P47:R47"/>
    <mergeCell ref="T47:V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V49"/>
    <mergeCell ref="H50:J50"/>
    <mergeCell ref="L50:N50"/>
    <mergeCell ref="O50:Q51"/>
    <mergeCell ref="R50:R51"/>
    <mergeCell ref="T50:V50"/>
    <mergeCell ref="H51:J51"/>
    <mergeCell ref="G48:I49"/>
    <mergeCell ref="J48:J49"/>
    <mergeCell ref="L48:N48"/>
    <mergeCell ref="P48:R48"/>
    <mergeCell ref="T48:V48"/>
    <mergeCell ref="F47:F48"/>
    <mergeCell ref="A53:A54"/>
    <mergeCell ref="B53:B54"/>
    <mergeCell ref="C53:C54"/>
    <mergeCell ref="D53:D54"/>
    <mergeCell ref="E53:E54"/>
    <mergeCell ref="F53:F54"/>
    <mergeCell ref="L51:N51"/>
    <mergeCell ref="T51:V51"/>
    <mergeCell ref="G52:I53"/>
    <mergeCell ref="J52:J53"/>
    <mergeCell ref="L52:N52"/>
    <mergeCell ref="P52:R52"/>
    <mergeCell ref="T52:V52"/>
    <mergeCell ref="L53:N53"/>
    <mergeCell ref="P53:R53"/>
    <mergeCell ref="T53:V53"/>
    <mergeCell ref="A51:A52"/>
    <mergeCell ref="B51:B52"/>
    <mergeCell ref="C51:C52"/>
    <mergeCell ref="D51:D52"/>
    <mergeCell ref="E51:E52"/>
    <mergeCell ref="F51:F52"/>
    <mergeCell ref="T55:V55"/>
    <mergeCell ref="G56:I57"/>
    <mergeCell ref="J56:J57"/>
    <mergeCell ref="L56:N56"/>
    <mergeCell ref="P56:R56"/>
    <mergeCell ref="T56:V56"/>
    <mergeCell ref="L57:N57"/>
    <mergeCell ref="H54:J54"/>
    <mergeCell ref="K54:M55"/>
    <mergeCell ref="N54:N55"/>
    <mergeCell ref="P54:R54"/>
    <mergeCell ref="T54:V54"/>
    <mergeCell ref="T57:V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V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V61"/>
    <mergeCell ref="H62:J62"/>
    <mergeCell ref="K62:M63"/>
    <mergeCell ref="N62:N63"/>
    <mergeCell ref="P62:R62"/>
    <mergeCell ref="T62:V62"/>
    <mergeCell ref="H63:J63"/>
    <mergeCell ref="G60:I61"/>
    <mergeCell ref="J60:J61"/>
    <mergeCell ref="L60:N60"/>
    <mergeCell ref="P60:R60"/>
    <mergeCell ref="T60:V60"/>
    <mergeCell ref="F59:F60"/>
    <mergeCell ref="A65:A66"/>
    <mergeCell ref="B65:B66"/>
    <mergeCell ref="C65:C66"/>
    <mergeCell ref="D65:D66"/>
    <mergeCell ref="E65:E66"/>
    <mergeCell ref="F65:F66"/>
    <mergeCell ref="P63:R63"/>
    <mergeCell ref="T63:V63"/>
    <mergeCell ref="G64:I65"/>
    <mergeCell ref="J64:J65"/>
    <mergeCell ref="L64:N64"/>
    <mergeCell ref="P64:R64"/>
    <mergeCell ref="T64:V64"/>
    <mergeCell ref="L65:N65"/>
    <mergeCell ref="P65:R65"/>
    <mergeCell ref="T65:V65"/>
    <mergeCell ref="A63:A64"/>
    <mergeCell ref="B63:B64"/>
    <mergeCell ref="C63:C64"/>
    <mergeCell ref="D63:D64"/>
    <mergeCell ref="E63:E64"/>
    <mergeCell ref="F63:F64"/>
    <mergeCell ref="T67:V67"/>
    <mergeCell ref="G68:I69"/>
    <mergeCell ref="J68:J69"/>
    <mergeCell ref="L68:N68"/>
    <mergeCell ref="P68:R68"/>
    <mergeCell ref="T68:V68"/>
    <mergeCell ref="L69:N69"/>
    <mergeCell ref="H66:J66"/>
    <mergeCell ref="L66:N66"/>
    <mergeCell ref="O66:Q67"/>
    <mergeCell ref="R66:R67"/>
    <mergeCell ref="T66:V66"/>
    <mergeCell ref="P69:R69"/>
    <mergeCell ref="T69:V69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H71:J71"/>
    <mergeCell ref="O71:R72"/>
    <mergeCell ref="A69:A70"/>
    <mergeCell ref="B69:B70"/>
    <mergeCell ref="C69:C70"/>
    <mergeCell ref="D69:D70"/>
    <mergeCell ref="E69:E70"/>
    <mergeCell ref="F69:F70"/>
    <mergeCell ref="S71:V71"/>
    <mergeCell ref="G72:I73"/>
    <mergeCell ref="A73:A74"/>
    <mergeCell ref="B73:B74"/>
    <mergeCell ref="C73:C74"/>
    <mergeCell ref="D73:D74"/>
    <mergeCell ref="E73:E74"/>
    <mergeCell ref="F73:F74"/>
    <mergeCell ref="L73:N73"/>
    <mergeCell ref="A71:A72"/>
    <mergeCell ref="B71:B72"/>
    <mergeCell ref="C71:C72"/>
    <mergeCell ref="D71:D72"/>
    <mergeCell ref="E71:E72"/>
    <mergeCell ref="F71:F72"/>
    <mergeCell ref="B77:E77"/>
    <mergeCell ref="H77:L77"/>
    <mergeCell ref="M77:P77"/>
    <mergeCell ref="Q77:W77"/>
    <mergeCell ref="B78:E78"/>
    <mergeCell ref="H78:L78"/>
    <mergeCell ref="M78:P78"/>
    <mergeCell ref="Q78:W78"/>
    <mergeCell ref="O73:Q74"/>
    <mergeCell ref="H74:J74"/>
    <mergeCell ref="L74:N74"/>
    <mergeCell ref="T74:V74"/>
    <mergeCell ref="H75:J75"/>
    <mergeCell ref="T75:V75"/>
    <mergeCell ref="J72:J73"/>
    <mergeCell ref="L72:N72"/>
    <mergeCell ref="S72:V73"/>
    <mergeCell ref="B79:E79"/>
    <mergeCell ref="H79:L79"/>
    <mergeCell ref="M79:P79"/>
    <mergeCell ref="Q79:W79"/>
    <mergeCell ref="B80:E80"/>
    <mergeCell ref="H80:L80"/>
    <mergeCell ref="M80:P80"/>
    <mergeCell ref="Q80:T80"/>
    <mergeCell ref="U80:W80"/>
    <mergeCell ref="B81:E81"/>
    <mergeCell ref="H81:L81"/>
    <mergeCell ref="M81:P81"/>
    <mergeCell ref="Q81:T81"/>
    <mergeCell ref="U81:W81"/>
    <mergeCell ref="B82:E82"/>
    <mergeCell ref="H82:L82"/>
    <mergeCell ref="M82:P82"/>
    <mergeCell ref="Q82:W82"/>
    <mergeCell ref="B85:E85"/>
    <mergeCell ref="H85:L85"/>
    <mergeCell ref="M85:P85"/>
    <mergeCell ref="Q85:T85"/>
    <mergeCell ref="U85:W85"/>
    <mergeCell ref="B83:E83"/>
    <mergeCell ref="H83:L83"/>
    <mergeCell ref="M83:P83"/>
    <mergeCell ref="Q83:T84"/>
    <mergeCell ref="U83:W84"/>
    <mergeCell ref="B84:E84"/>
    <mergeCell ref="H84:L84"/>
    <mergeCell ref="M84:P84"/>
  </mergeCells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7" priority="2" stopIfTrue="1">
      <formula>COUNTIF($O$77:$T$84,G12)&gt;0</formula>
    </cfRule>
  </conditionalFormatting>
  <conditionalFormatting sqref="E11:E74">
    <cfRule type="expression" dxfId="26" priority="3" stopIfTrue="1">
      <formula>COUNTIF($B$78:$E$85,D11)&gt;0</formula>
    </cfRule>
  </conditionalFormatting>
  <conditionalFormatting sqref="A11:A74">
    <cfRule type="expression" dxfId="25" priority="4" stopIfTrue="1">
      <formula>COUNTIF($B$78:$E$85,$D11)&gt;0</formula>
    </cfRule>
  </conditionalFormatting>
  <conditionalFormatting sqref="C11">
    <cfRule type="expression" dxfId="24" priority="5" stopIfTrue="1">
      <formula>COUNTIF($C$11:$C$74,C11)&gt;1</formula>
    </cfRule>
  </conditionalFormatting>
  <conditionalFormatting sqref="D11:D74">
    <cfRule type="expression" dxfId="23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22" priority="7" stopIfTrue="1">
      <formula>COUNTIF($B$78:$E$85,G12)&gt;0</formula>
    </cfRule>
    <cfRule type="expression" dxfId="21" priority="8" stopIfTrue="1">
      <formula>LEFT(G12,4)="поб."</formula>
    </cfRule>
  </conditionalFormatting>
  <conditionalFormatting sqref="B78:F85">
    <cfRule type="expression" dxfId="20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19" priority="9" stopIfTrue="1">
      <formula>#REF!=1</formula>
    </cfRule>
  </conditionalFormatting>
  <conditionalFormatting sqref="R73:R74 S71:V71 T74:V74">
    <cfRule type="expression" dxfId="18" priority="10" stopIfTrue="1">
      <formula>#REF!</formula>
    </cfRule>
  </conditionalFormatting>
  <conditionalFormatting sqref="O73:Q74 O71:R72">
    <cfRule type="expression" dxfId="17" priority="11" stopIfTrue="1">
      <formula>#REF!</formula>
    </cfRule>
    <cfRule type="expression" dxfId="16" priority="12" stopIfTrue="1">
      <formula>LEFT(O71,3)="пр."</formula>
    </cfRule>
  </conditionalFormatting>
  <conditionalFormatting sqref="S72:V73">
    <cfRule type="expression" dxfId="15" priority="13" stopIfTrue="1">
      <formula>#REF!</formula>
    </cfRule>
    <cfRule type="expression" dxfId="14" priority="14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81" orientation="portrait" r:id="rId1"/>
  <headerFooter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F43E-A539-467A-9BFC-A193686B3473}">
  <sheetPr>
    <tabColor rgb="FF00B050"/>
    <pageSetUpPr fitToPage="1"/>
  </sheetPr>
  <dimension ref="A1:W86"/>
  <sheetViews>
    <sheetView showGridLines="0" showZeros="0" zoomScale="80" zoomScaleNormal="80" workbookViewId="0">
      <pane ySplit="10" topLeftCell="A24" activePane="bottomLeft" state="frozen"/>
      <selection activeCell="G36" sqref="G36:I37"/>
      <selection pane="bottomLeft" activeCell="T49" sqref="T49:V49"/>
    </sheetView>
  </sheetViews>
  <sheetFormatPr defaultColWidth="9.140625" defaultRowHeight="12.75" x14ac:dyDescent="0.25"/>
  <cols>
    <col min="1" max="1" width="6.5703125" style="34" customWidth="1"/>
    <col min="2" max="2" width="5.7109375" style="34" customWidth="1"/>
    <col min="3" max="3" width="6.28515625" style="85" hidden="1" customWidth="1"/>
    <col min="4" max="4" width="20.7109375" style="108" customWidth="1"/>
    <col min="5" max="5" width="4.7109375" style="108" customWidth="1"/>
    <col min="6" max="6" width="12.7109375" style="108" hidden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08" customWidth="1"/>
    <col min="18" max="18" width="4.7109375" style="108" hidden="1" customWidth="1"/>
    <col min="19" max="19" width="2.7109375" style="108" customWidth="1"/>
    <col min="20" max="20" width="9.7109375" style="109" customWidth="1"/>
    <col min="21" max="21" width="7.7109375" style="109" customWidth="1"/>
    <col min="22" max="22" width="2.7109375" style="108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hidden="1" customHeight="1" x14ac:dyDescent="0.2">
      <c r="A1" s="261" t="s">
        <v>14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</row>
    <row r="2" spans="1:23" x14ac:dyDescent="0.25">
      <c r="A2" s="262" t="s">
        <v>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4"/>
    </row>
    <row r="3" spans="1:23" s="35" customFormat="1" ht="26.25" x14ac:dyDescent="0.25">
      <c r="A3" s="265" t="s">
        <v>124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7"/>
    </row>
    <row r="4" spans="1:23" ht="7.15" hidden="1" customHeight="1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</row>
    <row r="5" spans="1:23" s="37" customFormat="1" ht="13.15" hidden="1" customHeight="1" x14ac:dyDescent="0.25">
      <c r="A5" s="269" t="s">
        <v>16</v>
      </c>
      <c r="B5" s="269"/>
      <c r="C5" s="269"/>
      <c r="D5" s="269"/>
      <c r="E5" s="270" t="s">
        <v>17</v>
      </c>
      <c r="F5" s="271"/>
      <c r="G5" s="272" t="s">
        <v>18</v>
      </c>
      <c r="H5" s="273"/>
      <c r="I5" s="273"/>
      <c r="J5" s="273"/>
      <c r="K5" s="273"/>
      <c r="L5" s="274"/>
      <c r="M5" s="270" t="s">
        <v>19</v>
      </c>
      <c r="N5" s="275"/>
      <c r="O5" s="275"/>
      <c r="P5" s="275"/>
      <c r="Q5" s="271"/>
      <c r="R5" s="36"/>
      <c r="S5" s="270" t="s">
        <v>20</v>
      </c>
      <c r="T5" s="275"/>
      <c r="U5" s="271"/>
      <c r="V5" s="275" t="s">
        <v>21</v>
      </c>
      <c r="W5" s="271"/>
    </row>
    <row r="6" spans="1:23" s="39" customFormat="1" hidden="1" x14ac:dyDescent="0.2">
      <c r="A6" s="254" t="s">
        <v>22</v>
      </c>
      <c r="B6" s="254"/>
      <c r="C6" s="254"/>
      <c r="D6" s="254"/>
      <c r="E6" s="255" t="s">
        <v>23</v>
      </c>
      <c r="F6" s="256"/>
      <c r="G6" s="255" t="s">
        <v>24</v>
      </c>
      <c r="H6" s="257"/>
      <c r="I6" s="257"/>
      <c r="J6" s="257"/>
      <c r="K6" s="257"/>
      <c r="L6" s="256"/>
      <c r="M6" s="258" t="s">
        <v>25</v>
      </c>
      <c r="N6" s="259"/>
      <c r="O6" s="259"/>
      <c r="P6" s="259"/>
      <c r="Q6" s="260"/>
      <c r="R6" s="38"/>
      <c r="S6" s="258" t="s">
        <v>5</v>
      </c>
      <c r="T6" s="259"/>
      <c r="U6" s="260"/>
      <c r="V6" s="259" t="s">
        <v>26</v>
      </c>
      <c r="W6" s="260"/>
    </row>
    <row r="7" spans="1:23" ht="18" customHeight="1" x14ac:dyDescent="0.25">
      <c r="A7" s="40"/>
      <c r="B7" s="40"/>
      <c r="C7" s="41">
        <v>0</v>
      </c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42"/>
      <c r="V7" s="40"/>
      <c r="W7" s="43"/>
    </row>
    <row r="8" spans="1:23" ht="6" customHeight="1" x14ac:dyDescent="0.25">
      <c r="A8" s="246" t="s">
        <v>27</v>
      </c>
      <c r="B8" s="247" t="s">
        <v>28</v>
      </c>
      <c r="C8" s="248">
        <v>31</v>
      </c>
      <c r="D8" s="251" t="s">
        <v>29</v>
      </c>
      <c r="E8" s="240"/>
      <c r="F8" s="240" t="s">
        <v>30</v>
      </c>
      <c r="G8" s="44"/>
      <c r="H8" s="45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7"/>
      <c r="U8" s="47"/>
      <c r="V8" s="46"/>
      <c r="W8" s="48"/>
    </row>
    <row r="9" spans="1:23" ht="10.5" customHeight="1" x14ac:dyDescent="0.25">
      <c r="A9" s="246"/>
      <c r="B9" s="247"/>
      <c r="C9" s="249"/>
      <c r="D9" s="251"/>
      <c r="E9" s="240"/>
      <c r="F9" s="240"/>
      <c r="G9" s="44"/>
      <c r="H9" s="49"/>
      <c r="I9" s="253" t="s">
        <v>31</v>
      </c>
      <c r="J9" s="253"/>
      <c r="K9" s="253"/>
      <c r="L9" s="253"/>
      <c r="M9" s="253" t="s">
        <v>32</v>
      </c>
      <c r="N9" s="253"/>
      <c r="O9" s="253"/>
      <c r="P9" s="253"/>
      <c r="Q9" s="253" t="s">
        <v>33</v>
      </c>
      <c r="R9" s="253"/>
      <c r="S9" s="253"/>
      <c r="T9" s="253"/>
      <c r="U9" s="240" t="s">
        <v>34</v>
      </c>
      <c r="V9" s="240"/>
      <c r="W9" s="240"/>
    </row>
    <row r="10" spans="1:23" s="51" customFormat="1" ht="10.5" customHeight="1" x14ac:dyDescent="0.25">
      <c r="A10" s="246"/>
      <c r="B10" s="247"/>
      <c r="C10" s="250"/>
      <c r="D10" s="252"/>
      <c r="E10" s="241"/>
      <c r="F10" s="241"/>
      <c r="G10" s="50"/>
      <c r="H10" s="50"/>
      <c r="I10" s="242" t="s">
        <v>35</v>
      </c>
      <c r="J10" s="242"/>
      <c r="K10" s="242"/>
      <c r="L10" s="242"/>
      <c r="M10" s="242" t="s">
        <v>35</v>
      </c>
      <c r="N10" s="242"/>
      <c r="O10" s="242"/>
      <c r="P10" s="242"/>
      <c r="Q10" s="242" t="s">
        <v>35</v>
      </c>
      <c r="R10" s="242"/>
      <c r="S10" s="242"/>
      <c r="T10" s="242"/>
      <c r="U10" s="241"/>
      <c r="V10" s="241"/>
      <c r="W10" s="241"/>
    </row>
    <row r="11" spans="1:23" s="51" customFormat="1" x14ac:dyDescent="0.2">
      <c r="A11" s="222" t="s">
        <v>36</v>
      </c>
      <c r="B11" s="243">
        <v>1</v>
      </c>
      <c r="C11" s="214">
        <v>1</v>
      </c>
      <c r="D11" s="216" t="s">
        <v>92</v>
      </c>
      <c r="E11" s="225"/>
      <c r="F11" s="225"/>
      <c r="G11" s="52"/>
      <c r="H11" s="53"/>
      <c r="I11" s="53"/>
      <c r="J11" s="54"/>
      <c r="K11" s="54"/>
      <c r="L11" s="54"/>
      <c r="M11" s="54"/>
      <c r="N11" s="54"/>
      <c r="O11" s="54"/>
      <c r="P11" s="55"/>
      <c r="Q11" s="55"/>
      <c r="R11" s="55"/>
      <c r="S11" s="55"/>
      <c r="T11" s="55"/>
      <c r="U11" s="55"/>
      <c r="V11" s="55"/>
      <c r="W11" s="56"/>
    </row>
    <row r="12" spans="1:23" s="60" customFormat="1" x14ac:dyDescent="0.2">
      <c r="A12" s="211"/>
      <c r="B12" s="244"/>
      <c r="C12" s="215"/>
      <c r="D12" s="217"/>
      <c r="E12" s="226"/>
      <c r="F12" s="227"/>
      <c r="G12" s="208" t="s">
        <v>92</v>
      </c>
      <c r="H12" s="234"/>
      <c r="I12" s="234"/>
      <c r="J12" s="207"/>
      <c r="K12" s="57"/>
      <c r="L12" s="202"/>
      <c r="M12" s="202"/>
      <c r="N12" s="202"/>
      <c r="O12" s="58"/>
      <c r="P12" s="207"/>
      <c r="Q12" s="207"/>
      <c r="R12" s="207"/>
      <c r="S12" s="57"/>
      <c r="T12" s="207"/>
      <c r="U12" s="207"/>
      <c r="V12" s="207"/>
      <c r="W12" s="59"/>
    </row>
    <row r="13" spans="1:23" s="61" customFormat="1" x14ac:dyDescent="0.2">
      <c r="A13" s="222" t="s">
        <v>37</v>
      </c>
      <c r="B13" s="212">
        <v>2</v>
      </c>
      <c r="C13" s="214" t="s">
        <v>38</v>
      </c>
      <c r="D13" s="223" t="s">
        <v>38</v>
      </c>
      <c r="E13" s="218"/>
      <c r="F13" s="220"/>
      <c r="G13" s="235"/>
      <c r="H13" s="235"/>
      <c r="I13" s="235"/>
      <c r="J13" s="199"/>
      <c r="K13" s="57"/>
      <c r="L13" s="202"/>
      <c r="M13" s="202"/>
      <c r="N13" s="202"/>
      <c r="O13" s="58"/>
      <c r="P13" s="207"/>
      <c r="Q13" s="207"/>
      <c r="R13" s="207"/>
      <c r="S13" s="57"/>
      <c r="T13" s="207"/>
      <c r="U13" s="207"/>
      <c r="V13" s="207"/>
      <c r="W13" s="59"/>
    </row>
    <row r="14" spans="1:23" s="61" customFormat="1" x14ac:dyDescent="0.2">
      <c r="A14" s="211"/>
      <c r="B14" s="213"/>
      <c r="C14" s="215"/>
      <c r="D14" s="224"/>
      <c r="E14" s="219"/>
      <c r="F14" s="221"/>
      <c r="G14" s="62"/>
      <c r="H14" s="201"/>
      <c r="I14" s="201"/>
      <c r="J14" s="228"/>
      <c r="K14" s="237" t="s">
        <v>92</v>
      </c>
      <c r="L14" s="208"/>
      <c r="M14" s="208"/>
      <c r="N14" s="207"/>
      <c r="O14" s="57"/>
      <c r="P14" s="207"/>
      <c r="Q14" s="207"/>
      <c r="R14" s="207"/>
      <c r="S14" s="57"/>
      <c r="T14" s="207"/>
      <c r="U14" s="207"/>
      <c r="V14" s="207"/>
      <c r="W14" s="59"/>
    </row>
    <row r="15" spans="1:23" s="61" customFormat="1" x14ac:dyDescent="0.2">
      <c r="A15" s="222" t="s">
        <v>37</v>
      </c>
      <c r="B15" s="212">
        <v>3</v>
      </c>
      <c r="C15" s="214">
        <v>26</v>
      </c>
      <c r="D15" s="223" t="s">
        <v>38</v>
      </c>
      <c r="E15" s="225"/>
      <c r="F15" s="225"/>
      <c r="G15" s="63"/>
      <c r="H15" s="204"/>
      <c r="I15" s="204"/>
      <c r="J15" s="231"/>
      <c r="K15" s="238"/>
      <c r="L15" s="209"/>
      <c r="M15" s="209"/>
      <c r="N15" s="199"/>
      <c r="O15" s="57"/>
      <c r="P15" s="207"/>
      <c r="Q15" s="207"/>
      <c r="R15" s="207"/>
      <c r="S15" s="57"/>
      <c r="T15" s="207"/>
      <c r="U15" s="207"/>
      <c r="V15" s="207"/>
      <c r="W15" s="59"/>
    </row>
    <row r="16" spans="1:23" s="61" customFormat="1" x14ac:dyDescent="0.2">
      <c r="A16" s="211"/>
      <c r="B16" s="213"/>
      <c r="C16" s="215"/>
      <c r="D16" s="224"/>
      <c r="E16" s="226"/>
      <c r="F16" s="227"/>
      <c r="G16" s="207" t="s">
        <v>111</v>
      </c>
      <c r="H16" s="207"/>
      <c r="I16" s="207"/>
      <c r="J16" s="206"/>
      <c r="K16" s="64"/>
      <c r="L16" s="201" t="s">
        <v>138</v>
      </c>
      <c r="M16" s="201"/>
      <c r="N16" s="228"/>
      <c r="O16" s="65"/>
      <c r="P16" s="207"/>
      <c r="Q16" s="207"/>
      <c r="R16" s="207"/>
      <c r="S16" s="57"/>
      <c r="T16" s="207"/>
      <c r="U16" s="207"/>
      <c r="V16" s="207"/>
      <c r="W16" s="59"/>
    </row>
    <row r="17" spans="1:23" s="61" customFormat="1" x14ac:dyDescent="0.2">
      <c r="A17" s="222" t="s">
        <v>37</v>
      </c>
      <c r="B17" s="212">
        <v>4</v>
      </c>
      <c r="C17" s="214">
        <v>25</v>
      </c>
      <c r="D17" s="223" t="s">
        <v>111</v>
      </c>
      <c r="E17" s="218"/>
      <c r="F17" s="220"/>
      <c r="G17" s="199"/>
      <c r="H17" s="199"/>
      <c r="I17" s="199"/>
      <c r="J17" s="200"/>
      <c r="K17" s="66"/>
      <c r="L17" s="204"/>
      <c r="M17" s="204"/>
      <c r="N17" s="231"/>
      <c r="O17" s="65"/>
      <c r="P17" s="207"/>
      <c r="Q17" s="207"/>
      <c r="R17" s="207"/>
      <c r="S17" s="57"/>
      <c r="T17" s="207"/>
      <c r="U17" s="207"/>
      <c r="V17" s="207"/>
      <c r="W17" s="59"/>
    </row>
    <row r="18" spans="1:23" s="61" customFormat="1" x14ac:dyDescent="0.2">
      <c r="A18" s="211"/>
      <c r="B18" s="213"/>
      <c r="C18" s="215"/>
      <c r="D18" s="224"/>
      <c r="E18" s="219"/>
      <c r="F18" s="221"/>
      <c r="G18" s="67"/>
      <c r="H18" s="201"/>
      <c r="I18" s="201"/>
      <c r="J18" s="201"/>
      <c r="K18" s="68"/>
      <c r="L18" s="202"/>
      <c r="M18" s="202"/>
      <c r="N18" s="233"/>
      <c r="O18" s="237" t="s">
        <v>78</v>
      </c>
      <c r="P18" s="208"/>
      <c r="Q18" s="208"/>
      <c r="R18" s="207" t="s">
        <v>37</v>
      </c>
      <c r="S18" s="57"/>
      <c r="T18" s="207"/>
      <c r="U18" s="207"/>
      <c r="V18" s="207"/>
      <c r="W18" s="59"/>
    </row>
    <row r="19" spans="1:23" s="61" customFormat="1" x14ac:dyDescent="0.2">
      <c r="A19" s="222" t="s">
        <v>37</v>
      </c>
      <c r="B19" s="212">
        <v>5</v>
      </c>
      <c r="C19" s="214">
        <v>11</v>
      </c>
      <c r="D19" s="223" t="s">
        <v>112</v>
      </c>
      <c r="E19" s="225"/>
      <c r="F19" s="225"/>
      <c r="G19" s="63"/>
      <c r="H19" s="204"/>
      <c r="I19" s="204"/>
      <c r="J19" s="205"/>
      <c r="K19" s="68"/>
      <c r="L19" s="202"/>
      <c r="M19" s="202"/>
      <c r="N19" s="233"/>
      <c r="O19" s="238"/>
      <c r="P19" s="209"/>
      <c r="Q19" s="209"/>
      <c r="R19" s="199"/>
      <c r="S19" s="57"/>
      <c r="T19" s="207"/>
      <c r="U19" s="207"/>
      <c r="V19" s="207"/>
      <c r="W19" s="59"/>
    </row>
    <row r="20" spans="1:23" s="61" customFormat="1" x14ac:dyDescent="0.2">
      <c r="A20" s="211"/>
      <c r="B20" s="213"/>
      <c r="C20" s="215"/>
      <c r="D20" s="224"/>
      <c r="E20" s="226"/>
      <c r="F20" s="227"/>
      <c r="G20" s="207" t="s">
        <v>112</v>
      </c>
      <c r="H20" s="232"/>
      <c r="I20" s="232"/>
      <c r="J20" s="207"/>
      <c r="K20" s="57"/>
      <c r="L20" s="202"/>
      <c r="M20" s="202"/>
      <c r="N20" s="233"/>
      <c r="O20" s="69"/>
      <c r="P20" s="201" t="s">
        <v>144</v>
      </c>
      <c r="Q20" s="201"/>
      <c r="R20" s="228"/>
      <c r="S20" s="65"/>
      <c r="T20" s="207"/>
      <c r="U20" s="207"/>
      <c r="V20" s="207"/>
      <c r="W20" s="59"/>
    </row>
    <row r="21" spans="1:23" s="61" customFormat="1" x14ac:dyDescent="0.2">
      <c r="A21" s="222" t="s">
        <v>37</v>
      </c>
      <c r="B21" s="212">
        <v>6</v>
      </c>
      <c r="C21" s="214">
        <v>30</v>
      </c>
      <c r="D21" s="223" t="s">
        <v>38</v>
      </c>
      <c r="E21" s="218"/>
      <c r="F21" s="220"/>
      <c r="G21" s="226"/>
      <c r="H21" s="226"/>
      <c r="I21" s="226"/>
      <c r="J21" s="199"/>
      <c r="K21" s="57"/>
      <c r="L21" s="202"/>
      <c r="M21" s="202"/>
      <c r="N21" s="233"/>
      <c r="O21" s="70"/>
      <c r="P21" s="204"/>
      <c r="Q21" s="204"/>
      <c r="R21" s="231"/>
      <c r="S21" s="65"/>
      <c r="T21" s="207"/>
      <c r="U21" s="207"/>
      <c r="V21" s="207"/>
      <c r="W21" s="59"/>
    </row>
    <row r="22" spans="1:23" s="61" customFormat="1" x14ac:dyDescent="0.2">
      <c r="A22" s="211"/>
      <c r="B22" s="213"/>
      <c r="C22" s="215"/>
      <c r="D22" s="224"/>
      <c r="E22" s="219"/>
      <c r="F22" s="221"/>
      <c r="G22" s="62"/>
      <c r="H22" s="201"/>
      <c r="I22" s="201"/>
      <c r="J22" s="228"/>
      <c r="K22" s="237" t="s">
        <v>78</v>
      </c>
      <c r="L22" s="208"/>
      <c r="M22" s="208"/>
      <c r="N22" s="207"/>
      <c r="O22" s="66"/>
      <c r="P22" s="202"/>
      <c r="Q22" s="202"/>
      <c r="R22" s="206"/>
      <c r="S22" s="66"/>
      <c r="T22" s="207"/>
      <c r="U22" s="207"/>
      <c r="V22" s="207"/>
      <c r="W22" s="59"/>
    </row>
    <row r="23" spans="1:23" s="61" customFormat="1" x14ac:dyDescent="0.2">
      <c r="A23" s="222" t="s">
        <v>37</v>
      </c>
      <c r="B23" s="212">
        <v>7</v>
      </c>
      <c r="C23" s="214">
        <v>13</v>
      </c>
      <c r="D23" s="223" t="s">
        <v>38</v>
      </c>
      <c r="E23" s="225"/>
      <c r="F23" s="225"/>
      <c r="G23" s="63"/>
      <c r="H23" s="204"/>
      <c r="I23" s="204"/>
      <c r="J23" s="231"/>
      <c r="K23" s="238"/>
      <c r="L23" s="209"/>
      <c r="M23" s="209"/>
      <c r="N23" s="199"/>
      <c r="O23" s="66"/>
      <c r="P23" s="207"/>
      <c r="Q23" s="207"/>
      <c r="R23" s="206"/>
      <c r="S23" s="66"/>
      <c r="T23" s="207"/>
      <c r="U23" s="207"/>
      <c r="V23" s="207"/>
      <c r="W23" s="59"/>
    </row>
    <row r="24" spans="1:23" s="61" customFormat="1" x14ac:dyDescent="0.2">
      <c r="A24" s="211"/>
      <c r="B24" s="213"/>
      <c r="C24" s="215"/>
      <c r="D24" s="224"/>
      <c r="E24" s="226"/>
      <c r="F24" s="227"/>
      <c r="G24" s="208" t="s">
        <v>78</v>
      </c>
      <c r="H24" s="208"/>
      <c r="I24" s="208"/>
      <c r="J24" s="206"/>
      <c r="K24" s="64"/>
      <c r="L24" s="201" t="s">
        <v>148</v>
      </c>
      <c r="M24" s="201"/>
      <c r="N24" s="201"/>
      <c r="O24" s="68"/>
      <c r="P24" s="207"/>
      <c r="Q24" s="207"/>
      <c r="R24" s="206"/>
      <c r="S24" s="66"/>
      <c r="T24" s="207"/>
      <c r="U24" s="207"/>
      <c r="V24" s="207"/>
      <c r="W24" s="59"/>
    </row>
    <row r="25" spans="1:23" s="61" customFormat="1" x14ac:dyDescent="0.2">
      <c r="A25" s="276">
        <v>6</v>
      </c>
      <c r="B25" s="212">
        <v>8</v>
      </c>
      <c r="C25" s="214">
        <v>8</v>
      </c>
      <c r="D25" s="216" t="s">
        <v>78</v>
      </c>
      <c r="E25" s="218"/>
      <c r="F25" s="220"/>
      <c r="G25" s="209"/>
      <c r="H25" s="209"/>
      <c r="I25" s="209"/>
      <c r="J25" s="200"/>
      <c r="K25" s="66"/>
      <c r="L25" s="204"/>
      <c r="M25" s="204"/>
      <c r="N25" s="205"/>
      <c r="O25" s="68"/>
      <c r="P25" s="207"/>
      <c r="Q25" s="207"/>
      <c r="R25" s="206"/>
      <c r="S25" s="66"/>
      <c r="T25" s="207"/>
      <c r="U25" s="207"/>
      <c r="V25" s="207"/>
      <c r="W25" s="59"/>
    </row>
    <row r="26" spans="1:23" s="61" customFormat="1" x14ac:dyDescent="0.2">
      <c r="A26" s="277"/>
      <c r="B26" s="213"/>
      <c r="C26" s="215"/>
      <c r="D26" s="217"/>
      <c r="E26" s="219"/>
      <c r="F26" s="221"/>
      <c r="G26" s="67"/>
      <c r="H26" s="201"/>
      <c r="I26" s="201"/>
      <c r="J26" s="201"/>
      <c r="K26" s="68"/>
      <c r="L26" s="202"/>
      <c r="M26" s="202"/>
      <c r="N26" s="202"/>
      <c r="O26" s="58"/>
      <c r="P26" s="207"/>
      <c r="Q26" s="207"/>
      <c r="R26" s="206"/>
      <c r="S26" s="237" t="s">
        <v>78</v>
      </c>
      <c r="T26" s="208"/>
      <c r="U26" s="208"/>
      <c r="V26" s="208"/>
      <c r="W26" s="59"/>
    </row>
    <row r="27" spans="1:23" s="61" customFormat="1" x14ac:dyDescent="0.2">
      <c r="A27" s="210" t="s">
        <v>40</v>
      </c>
      <c r="B27" s="212">
        <v>9</v>
      </c>
      <c r="C27" s="214">
        <v>3</v>
      </c>
      <c r="D27" s="216" t="s">
        <v>95</v>
      </c>
      <c r="E27" s="225"/>
      <c r="F27" s="225"/>
      <c r="G27" s="63"/>
      <c r="H27" s="204"/>
      <c r="I27" s="204"/>
      <c r="J27" s="205"/>
      <c r="K27" s="68"/>
      <c r="L27" s="202"/>
      <c r="M27" s="202"/>
      <c r="N27" s="202"/>
      <c r="O27" s="58"/>
      <c r="P27" s="207"/>
      <c r="Q27" s="207"/>
      <c r="R27" s="206"/>
      <c r="S27" s="238"/>
      <c r="T27" s="209"/>
      <c r="U27" s="209"/>
      <c r="V27" s="209"/>
      <c r="W27" s="59"/>
    </row>
    <row r="28" spans="1:23" s="61" customFormat="1" x14ac:dyDescent="0.2">
      <c r="A28" s="211"/>
      <c r="B28" s="213"/>
      <c r="C28" s="215"/>
      <c r="D28" s="217"/>
      <c r="E28" s="226"/>
      <c r="F28" s="227"/>
      <c r="G28" s="208" t="s">
        <v>95</v>
      </c>
      <c r="H28" s="234"/>
      <c r="I28" s="234"/>
      <c r="J28" s="207"/>
      <c r="K28" s="57"/>
      <c r="L28" s="202"/>
      <c r="M28" s="202"/>
      <c r="N28" s="202"/>
      <c r="O28" s="58"/>
      <c r="P28" s="207"/>
      <c r="Q28" s="207"/>
      <c r="R28" s="206"/>
      <c r="S28" s="64"/>
      <c r="T28" s="201" t="s">
        <v>144</v>
      </c>
      <c r="U28" s="201"/>
      <c r="V28" s="228"/>
      <c r="W28" s="59"/>
    </row>
    <row r="29" spans="1:23" s="61" customFormat="1" x14ac:dyDescent="0.2">
      <c r="A29" s="222" t="s">
        <v>37</v>
      </c>
      <c r="B29" s="212">
        <v>10</v>
      </c>
      <c r="C29" s="214">
        <v>17</v>
      </c>
      <c r="D29" s="223" t="s">
        <v>38</v>
      </c>
      <c r="E29" s="218"/>
      <c r="F29" s="220"/>
      <c r="G29" s="235"/>
      <c r="H29" s="235"/>
      <c r="I29" s="235"/>
      <c r="J29" s="199"/>
      <c r="K29" s="57"/>
      <c r="L29" s="202"/>
      <c r="M29" s="202"/>
      <c r="N29" s="202"/>
      <c r="O29" s="58"/>
      <c r="P29" s="207"/>
      <c r="Q29" s="207"/>
      <c r="R29" s="206"/>
      <c r="S29" s="66"/>
      <c r="T29" s="236"/>
      <c r="U29" s="236"/>
      <c r="V29" s="239"/>
      <c r="W29" s="59"/>
    </row>
    <row r="30" spans="1:23" s="61" customFormat="1" x14ac:dyDescent="0.2">
      <c r="A30" s="211"/>
      <c r="B30" s="213"/>
      <c r="C30" s="215"/>
      <c r="D30" s="224"/>
      <c r="E30" s="219"/>
      <c r="F30" s="221"/>
      <c r="G30" s="62"/>
      <c r="H30" s="201"/>
      <c r="I30" s="201"/>
      <c r="J30" s="228"/>
      <c r="K30" s="237" t="s">
        <v>95</v>
      </c>
      <c r="L30" s="208"/>
      <c r="M30" s="208"/>
      <c r="N30" s="207"/>
      <c r="O30" s="57"/>
      <c r="P30" s="207"/>
      <c r="Q30" s="207"/>
      <c r="R30" s="206"/>
      <c r="S30" s="66"/>
      <c r="T30" s="207"/>
      <c r="U30" s="207"/>
      <c r="V30" s="206"/>
      <c r="W30" s="59"/>
    </row>
    <row r="31" spans="1:23" s="61" customFormat="1" x14ac:dyDescent="0.2">
      <c r="A31" s="222" t="s">
        <v>37</v>
      </c>
      <c r="B31" s="212">
        <v>11</v>
      </c>
      <c r="C31" s="214">
        <v>14</v>
      </c>
      <c r="D31" s="223" t="s">
        <v>38</v>
      </c>
      <c r="E31" s="225"/>
      <c r="F31" s="225"/>
      <c r="G31" s="63"/>
      <c r="H31" s="204"/>
      <c r="I31" s="204"/>
      <c r="J31" s="231"/>
      <c r="K31" s="238"/>
      <c r="L31" s="209"/>
      <c r="M31" s="209"/>
      <c r="N31" s="199"/>
      <c r="O31" s="57"/>
      <c r="P31" s="207"/>
      <c r="Q31" s="207"/>
      <c r="R31" s="206"/>
      <c r="S31" s="66"/>
      <c r="T31" s="207"/>
      <c r="U31" s="207"/>
      <c r="V31" s="206"/>
      <c r="W31" s="59"/>
    </row>
    <row r="32" spans="1:23" s="61" customFormat="1" x14ac:dyDescent="0.2">
      <c r="A32" s="211"/>
      <c r="B32" s="213"/>
      <c r="C32" s="215"/>
      <c r="D32" s="224"/>
      <c r="E32" s="226"/>
      <c r="F32" s="227"/>
      <c r="G32" s="207" t="s">
        <v>113</v>
      </c>
      <c r="H32" s="207"/>
      <c r="I32" s="207"/>
      <c r="J32" s="206"/>
      <c r="K32" s="64"/>
      <c r="L32" s="201" t="s">
        <v>141</v>
      </c>
      <c r="M32" s="201"/>
      <c r="N32" s="228"/>
      <c r="O32" s="65"/>
      <c r="P32" s="207"/>
      <c r="Q32" s="207"/>
      <c r="R32" s="206"/>
      <c r="S32" s="66"/>
      <c r="T32" s="207"/>
      <c r="U32" s="207"/>
      <c r="V32" s="206"/>
      <c r="W32" s="59"/>
    </row>
    <row r="33" spans="1:23" s="61" customFormat="1" x14ac:dyDescent="0.2">
      <c r="A33" s="222" t="s">
        <v>37</v>
      </c>
      <c r="B33" s="212">
        <v>12</v>
      </c>
      <c r="C33" s="214">
        <v>21</v>
      </c>
      <c r="D33" s="223" t="s">
        <v>113</v>
      </c>
      <c r="E33" s="218"/>
      <c r="F33" s="220"/>
      <c r="G33" s="199"/>
      <c r="H33" s="199"/>
      <c r="I33" s="199"/>
      <c r="J33" s="200"/>
      <c r="K33" s="66"/>
      <c r="L33" s="204"/>
      <c r="M33" s="204"/>
      <c r="N33" s="231"/>
      <c r="O33" s="65"/>
      <c r="P33" s="207"/>
      <c r="Q33" s="207"/>
      <c r="R33" s="206"/>
      <c r="S33" s="66"/>
      <c r="T33" s="207"/>
      <c r="U33" s="207"/>
      <c r="V33" s="206"/>
      <c r="W33" s="59"/>
    </row>
    <row r="34" spans="1:23" s="61" customFormat="1" x14ac:dyDescent="0.2">
      <c r="A34" s="211"/>
      <c r="B34" s="213"/>
      <c r="C34" s="215"/>
      <c r="D34" s="224"/>
      <c r="E34" s="219"/>
      <c r="F34" s="221"/>
      <c r="G34" s="67"/>
      <c r="H34" s="201"/>
      <c r="I34" s="201"/>
      <c r="J34" s="201"/>
      <c r="K34" s="68"/>
      <c r="L34" s="202"/>
      <c r="M34" s="202"/>
      <c r="N34" s="233"/>
      <c r="O34" s="237" t="s">
        <v>96</v>
      </c>
      <c r="P34" s="208"/>
      <c r="Q34" s="208"/>
      <c r="R34" s="207" t="s">
        <v>37</v>
      </c>
      <c r="S34" s="66"/>
      <c r="T34" s="207"/>
      <c r="U34" s="207"/>
      <c r="V34" s="206"/>
      <c r="W34" s="59"/>
    </row>
    <row r="35" spans="1:23" s="61" customFormat="1" x14ac:dyDescent="0.2">
      <c r="A35" s="222" t="s">
        <v>37</v>
      </c>
      <c r="B35" s="212">
        <v>13</v>
      </c>
      <c r="C35" s="214">
        <v>22</v>
      </c>
      <c r="D35" s="223" t="s">
        <v>114</v>
      </c>
      <c r="E35" s="225"/>
      <c r="F35" s="225"/>
      <c r="G35" s="63"/>
      <c r="H35" s="204"/>
      <c r="I35" s="204"/>
      <c r="J35" s="205"/>
      <c r="K35" s="68"/>
      <c r="L35" s="202"/>
      <c r="M35" s="202"/>
      <c r="N35" s="233"/>
      <c r="O35" s="238"/>
      <c r="P35" s="209"/>
      <c r="Q35" s="209"/>
      <c r="R35" s="199"/>
      <c r="S35" s="66"/>
      <c r="T35" s="207"/>
      <c r="U35" s="207"/>
      <c r="V35" s="206"/>
      <c r="W35" s="59"/>
    </row>
    <row r="36" spans="1:23" s="61" customFormat="1" x14ac:dyDescent="0.2">
      <c r="A36" s="211"/>
      <c r="B36" s="213"/>
      <c r="C36" s="215"/>
      <c r="D36" s="224"/>
      <c r="E36" s="226"/>
      <c r="F36" s="227"/>
      <c r="G36" s="207" t="s">
        <v>114</v>
      </c>
      <c r="H36" s="232"/>
      <c r="I36" s="232"/>
      <c r="J36" s="207"/>
      <c r="K36" s="57"/>
      <c r="L36" s="202"/>
      <c r="M36" s="202"/>
      <c r="N36" s="233"/>
      <c r="O36" s="69"/>
      <c r="P36" s="201" t="s">
        <v>141</v>
      </c>
      <c r="Q36" s="201"/>
      <c r="R36" s="201"/>
      <c r="S36" s="68"/>
      <c r="T36" s="207"/>
      <c r="U36" s="207"/>
      <c r="V36" s="206"/>
      <c r="W36" s="59"/>
    </row>
    <row r="37" spans="1:23" s="61" customFormat="1" x14ac:dyDescent="0.2">
      <c r="A37" s="222" t="s">
        <v>37</v>
      </c>
      <c r="B37" s="212">
        <v>14</v>
      </c>
      <c r="C37" s="214">
        <v>24</v>
      </c>
      <c r="D37" s="223" t="s">
        <v>38</v>
      </c>
      <c r="E37" s="218"/>
      <c r="F37" s="220"/>
      <c r="G37" s="226"/>
      <c r="H37" s="226"/>
      <c r="I37" s="226"/>
      <c r="J37" s="199"/>
      <c r="K37" s="57"/>
      <c r="L37" s="202"/>
      <c r="M37" s="202"/>
      <c r="N37" s="233"/>
      <c r="O37" s="70"/>
      <c r="P37" s="204"/>
      <c r="Q37" s="204"/>
      <c r="R37" s="205"/>
      <c r="S37" s="68"/>
      <c r="T37" s="207"/>
      <c r="U37" s="207"/>
      <c r="V37" s="206"/>
      <c r="W37" s="59"/>
    </row>
    <row r="38" spans="1:23" s="61" customFormat="1" x14ac:dyDescent="0.2">
      <c r="A38" s="211"/>
      <c r="B38" s="213"/>
      <c r="C38" s="215"/>
      <c r="D38" s="224"/>
      <c r="E38" s="219"/>
      <c r="F38" s="221"/>
      <c r="G38" s="62"/>
      <c r="H38" s="201"/>
      <c r="I38" s="201"/>
      <c r="J38" s="228"/>
      <c r="K38" s="237" t="s">
        <v>96</v>
      </c>
      <c r="L38" s="208"/>
      <c r="M38" s="208"/>
      <c r="N38" s="207"/>
      <c r="O38" s="66"/>
      <c r="P38" s="202"/>
      <c r="Q38" s="202"/>
      <c r="R38" s="207"/>
      <c r="S38" s="57"/>
      <c r="T38" s="207"/>
      <c r="U38" s="207"/>
      <c r="V38" s="206"/>
      <c r="W38" s="59"/>
    </row>
    <row r="39" spans="1:23" s="61" customFormat="1" x14ac:dyDescent="0.2">
      <c r="A39" s="222" t="s">
        <v>37</v>
      </c>
      <c r="B39" s="212">
        <v>15</v>
      </c>
      <c r="C39" s="214">
        <v>18</v>
      </c>
      <c r="D39" s="223" t="s">
        <v>38</v>
      </c>
      <c r="E39" s="225"/>
      <c r="F39" s="225"/>
      <c r="G39" s="63"/>
      <c r="H39" s="204"/>
      <c r="I39" s="204"/>
      <c r="J39" s="231"/>
      <c r="K39" s="238"/>
      <c r="L39" s="209"/>
      <c r="M39" s="209"/>
      <c r="N39" s="199"/>
      <c r="O39" s="66"/>
      <c r="P39" s="207"/>
      <c r="Q39" s="207"/>
      <c r="R39" s="207"/>
      <c r="S39" s="57"/>
      <c r="T39" s="207"/>
      <c r="U39" s="207"/>
      <c r="V39" s="206"/>
      <c r="W39" s="59"/>
    </row>
    <row r="40" spans="1:23" s="61" customFormat="1" x14ac:dyDescent="0.2">
      <c r="A40" s="211"/>
      <c r="B40" s="213"/>
      <c r="C40" s="215"/>
      <c r="D40" s="224"/>
      <c r="E40" s="226"/>
      <c r="F40" s="227"/>
      <c r="G40" s="208" t="s">
        <v>96</v>
      </c>
      <c r="H40" s="208"/>
      <c r="I40" s="208"/>
      <c r="J40" s="206"/>
      <c r="K40" s="64"/>
      <c r="L40" s="201" t="s">
        <v>146</v>
      </c>
      <c r="M40" s="201"/>
      <c r="N40" s="201"/>
      <c r="O40" s="68"/>
      <c r="P40" s="207"/>
      <c r="Q40" s="207"/>
      <c r="R40" s="207"/>
      <c r="S40" s="57"/>
      <c r="T40" s="207"/>
      <c r="U40" s="207"/>
      <c r="V40" s="206"/>
      <c r="W40" s="59"/>
    </row>
    <row r="41" spans="1:23" s="61" customFormat="1" x14ac:dyDescent="0.2">
      <c r="A41" s="276">
        <v>8</v>
      </c>
      <c r="B41" s="212">
        <v>16</v>
      </c>
      <c r="C41" s="214">
        <v>5</v>
      </c>
      <c r="D41" s="216" t="s">
        <v>96</v>
      </c>
      <c r="E41" s="218"/>
      <c r="F41" s="220"/>
      <c r="G41" s="209"/>
      <c r="H41" s="209"/>
      <c r="I41" s="209"/>
      <c r="J41" s="200"/>
      <c r="K41" s="66"/>
      <c r="L41" s="204"/>
      <c r="M41" s="204"/>
      <c r="N41" s="205"/>
      <c r="O41" s="68"/>
      <c r="P41" s="207"/>
      <c r="Q41" s="207"/>
      <c r="R41" s="207"/>
      <c r="S41" s="57"/>
      <c r="T41" s="207"/>
      <c r="U41" s="207"/>
      <c r="V41" s="206"/>
      <c r="W41" s="59"/>
    </row>
    <row r="42" spans="1:23" s="61" customFormat="1" x14ac:dyDescent="0.2">
      <c r="A42" s="277"/>
      <c r="B42" s="213"/>
      <c r="C42" s="215"/>
      <c r="D42" s="217"/>
      <c r="E42" s="219"/>
      <c r="F42" s="221"/>
      <c r="G42" s="67"/>
      <c r="H42" s="201"/>
      <c r="I42" s="201"/>
      <c r="J42" s="201"/>
      <c r="K42" s="68"/>
      <c r="L42" s="202"/>
      <c r="M42" s="202"/>
      <c r="N42" s="202"/>
      <c r="O42" s="58"/>
      <c r="P42" s="207"/>
      <c r="Q42" s="207"/>
      <c r="R42" s="207"/>
      <c r="S42" s="57"/>
      <c r="T42" s="207"/>
      <c r="U42" s="207"/>
      <c r="V42" s="206"/>
      <c r="W42" s="71"/>
    </row>
    <row r="43" spans="1:23" s="61" customFormat="1" x14ac:dyDescent="0.2">
      <c r="A43" s="276" t="s">
        <v>93</v>
      </c>
      <c r="B43" s="212">
        <v>17</v>
      </c>
      <c r="C43" s="214">
        <v>6</v>
      </c>
      <c r="D43" s="216" t="s">
        <v>97</v>
      </c>
      <c r="E43" s="225"/>
      <c r="F43" s="225"/>
      <c r="G43" s="63"/>
      <c r="H43" s="204"/>
      <c r="I43" s="204"/>
      <c r="J43" s="205"/>
      <c r="K43" s="68"/>
      <c r="L43" s="202"/>
      <c r="M43" s="202"/>
      <c r="N43" s="202"/>
      <c r="O43" s="58"/>
      <c r="P43" s="207"/>
      <c r="Q43" s="207"/>
      <c r="R43" s="207"/>
      <c r="S43" s="57"/>
      <c r="T43" s="208" t="s">
        <v>78</v>
      </c>
      <c r="U43" s="208"/>
      <c r="V43" s="279"/>
      <c r="W43" s="72"/>
    </row>
    <row r="44" spans="1:23" s="61" customFormat="1" x14ac:dyDescent="0.2">
      <c r="A44" s="277"/>
      <c r="B44" s="213"/>
      <c r="C44" s="215"/>
      <c r="D44" s="217"/>
      <c r="E44" s="226"/>
      <c r="F44" s="227"/>
      <c r="G44" s="208" t="s">
        <v>97</v>
      </c>
      <c r="H44" s="234"/>
      <c r="I44" s="234"/>
      <c r="J44" s="207"/>
      <c r="K44" s="57"/>
      <c r="L44" s="202"/>
      <c r="M44" s="202"/>
      <c r="N44" s="202"/>
      <c r="O44" s="58"/>
      <c r="P44" s="207"/>
      <c r="Q44" s="207"/>
      <c r="R44" s="207"/>
      <c r="S44" s="57"/>
      <c r="T44" s="209"/>
      <c r="U44" s="209"/>
      <c r="V44" s="280"/>
      <c r="W44" s="72"/>
    </row>
    <row r="45" spans="1:23" s="61" customFormat="1" x14ac:dyDescent="0.2">
      <c r="A45" s="278" t="s">
        <v>37</v>
      </c>
      <c r="B45" s="212">
        <v>18</v>
      </c>
      <c r="C45" s="214">
        <v>23</v>
      </c>
      <c r="D45" s="223" t="s">
        <v>38</v>
      </c>
      <c r="E45" s="218"/>
      <c r="F45" s="220"/>
      <c r="G45" s="235"/>
      <c r="H45" s="235"/>
      <c r="I45" s="235"/>
      <c r="J45" s="199"/>
      <c r="K45" s="57"/>
      <c r="L45" s="202"/>
      <c r="M45" s="202"/>
      <c r="N45" s="202"/>
      <c r="O45" s="58"/>
      <c r="P45" s="207"/>
      <c r="Q45" s="207"/>
      <c r="R45" s="207"/>
      <c r="S45" s="73"/>
      <c r="T45" s="201" t="s">
        <v>161</v>
      </c>
      <c r="U45" s="201"/>
      <c r="V45" s="74"/>
      <c r="W45" s="72"/>
    </row>
    <row r="46" spans="1:23" s="61" customFormat="1" x14ac:dyDescent="0.2">
      <c r="A46" s="277"/>
      <c r="B46" s="213"/>
      <c r="C46" s="215"/>
      <c r="D46" s="224"/>
      <c r="E46" s="219"/>
      <c r="F46" s="221"/>
      <c r="G46" s="62"/>
      <c r="H46" s="201"/>
      <c r="I46" s="201"/>
      <c r="J46" s="228"/>
      <c r="K46" s="237" t="s">
        <v>97</v>
      </c>
      <c r="L46" s="208"/>
      <c r="M46" s="208"/>
      <c r="N46" s="207"/>
      <c r="O46" s="57"/>
      <c r="P46" s="207"/>
      <c r="Q46" s="207"/>
      <c r="R46" s="207"/>
      <c r="S46" s="57"/>
      <c r="T46" s="236"/>
      <c r="U46" s="236"/>
      <c r="V46" s="75"/>
      <c r="W46" s="71"/>
    </row>
    <row r="47" spans="1:23" s="61" customFormat="1" x14ac:dyDescent="0.2">
      <c r="A47" s="278" t="s">
        <v>37</v>
      </c>
      <c r="B47" s="212">
        <v>19</v>
      </c>
      <c r="C47" s="214">
        <v>12</v>
      </c>
      <c r="D47" s="223" t="s">
        <v>38</v>
      </c>
      <c r="E47" s="225"/>
      <c r="F47" s="225"/>
      <c r="G47" s="63"/>
      <c r="H47" s="204"/>
      <c r="I47" s="204"/>
      <c r="J47" s="231"/>
      <c r="K47" s="238"/>
      <c r="L47" s="209"/>
      <c r="M47" s="209"/>
      <c r="N47" s="199"/>
      <c r="O47" s="57"/>
      <c r="P47" s="207"/>
      <c r="Q47" s="207"/>
      <c r="R47" s="207"/>
      <c r="S47" s="57"/>
      <c r="T47" s="207"/>
      <c r="U47" s="207"/>
      <c r="V47" s="206"/>
      <c r="W47" s="59"/>
    </row>
    <row r="48" spans="1:23" s="61" customFormat="1" x14ac:dyDescent="0.2">
      <c r="A48" s="277"/>
      <c r="B48" s="213"/>
      <c r="C48" s="215"/>
      <c r="D48" s="224"/>
      <c r="E48" s="226"/>
      <c r="F48" s="227"/>
      <c r="G48" s="207" t="s">
        <v>115</v>
      </c>
      <c r="H48" s="207"/>
      <c r="I48" s="207"/>
      <c r="J48" s="206"/>
      <c r="K48" s="64"/>
      <c r="L48" s="201" t="s">
        <v>147</v>
      </c>
      <c r="M48" s="201"/>
      <c r="N48" s="228"/>
      <c r="O48" s="65"/>
      <c r="P48" s="207"/>
      <c r="Q48" s="207"/>
      <c r="R48" s="207"/>
      <c r="S48" s="57"/>
      <c r="T48" s="207"/>
      <c r="U48" s="207"/>
      <c r="V48" s="206"/>
      <c r="W48" s="59"/>
    </row>
    <row r="49" spans="1:23" s="61" customFormat="1" x14ac:dyDescent="0.2">
      <c r="A49" s="278" t="s">
        <v>37</v>
      </c>
      <c r="B49" s="212">
        <v>20</v>
      </c>
      <c r="C49" s="214">
        <v>15</v>
      </c>
      <c r="D49" s="223" t="s">
        <v>115</v>
      </c>
      <c r="E49" s="218"/>
      <c r="F49" s="220"/>
      <c r="G49" s="199"/>
      <c r="H49" s="199"/>
      <c r="I49" s="199"/>
      <c r="J49" s="200"/>
      <c r="K49" s="66"/>
      <c r="L49" s="204"/>
      <c r="M49" s="204"/>
      <c r="N49" s="231"/>
      <c r="O49" s="65"/>
      <c r="P49" s="207"/>
      <c r="Q49" s="207"/>
      <c r="R49" s="207"/>
      <c r="S49" s="57"/>
      <c r="T49" s="207"/>
      <c r="U49" s="207"/>
      <c r="V49" s="206"/>
      <c r="W49" s="59"/>
    </row>
    <row r="50" spans="1:23" s="61" customFormat="1" x14ac:dyDescent="0.2">
      <c r="A50" s="277"/>
      <c r="B50" s="213"/>
      <c r="C50" s="215"/>
      <c r="D50" s="224"/>
      <c r="E50" s="219"/>
      <c r="F50" s="221"/>
      <c r="G50" s="67"/>
      <c r="H50" s="201"/>
      <c r="I50" s="201"/>
      <c r="J50" s="201"/>
      <c r="K50" s="68"/>
      <c r="L50" s="202"/>
      <c r="M50" s="202"/>
      <c r="N50" s="233"/>
      <c r="O50" s="237" t="s">
        <v>98</v>
      </c>
      <c r="P50" s="208"/>
      <c r="Q50" s="208"/>
      <c r="R50" s="207" t="s">
        <v>37</v>
      </c>
      <c r="S50" s="57"/>
      <c r="T50" s="207"/>
      <c r="U50" s="207"/>
      <c r="V50" s="206"/>
      <c r="W50" s="59"/>
    </row>
    <row r="51" spans="1:23" s="61" customFormat="1" x14ac:dyDescent="0.2">
      <c r="A51" s="278" t="s">
        <v>37</v>
      </c>
      <c r="B51" s="212">
        <v>21</v>
      </c>
      <c r="C51" s="214">
        <v>10</v>
      </c>
      <c r="D51" s="223" t="s">
        <v>76</v>
      </c>
      <c r="E51" s="225"/>
      <c r="F51" s="225"/>
      <c r="G51" s="63"/>
      <c r="H51" s="204"/>
      <c r="I51" s="204"/>
      <c r="J51" s="205"/>
      <c r="K51" s="68"/>
      <c r="L51" s="202"/>
      <c r="M51" s="202"/>
      <c r="N51" s="233"/>
      <c r="O51" s="238"/>
      <c r="P51" s="209"/>
      <c r="Q51" s="209"/>
      <c r="R51" s="199"/>
      <c r="S51" s="57"/>
      <c r="T51" s="207"/>
      <c r="U51" s="207"/>
      <c r="V51" s="206"/>
      <c r="W51" s="59"/>
    </row>
    <row r="52" spans="1:23" s="61" customFormat="1" x14ac:dyDescent="0.2">
      <c r="A52" s="277"/>
      <c r="B52" s="213"/>
      <c r="C52" s="215"/>
      <c r="D52" s="224"/>
      <c r="E52" s="226"/>
      <c r="F52" s="227"/>
      <c r="G52" s="207" t="s">
        <v>116</v>
      </c>
      <c r="H52" s="232"/>
      <c r="I52" s="232"/>
      <c r="J52" s="207"/>
      <c r="K52" s="57"/>
      <c r="L52" s="202"/>
      <c r="M52" s="202"/>
      <c r="N52" s="233"/>
      <c r="O52" s="69"/>
      <c r="P52" s="201"/>
      <c r="Q52" s="201"/>
      <c r="R52" s="228"/>
      <c r="S52" s="65"/>
      <c r="T52" s="207"/>
      <c r="U52" s="207"/>
      <c r="V52" s="206"/>
      <c r="W52" s="59"/>
    </row>
    <row r="53" spans="1:23" s="61" customFormat="1" x14ac:dyDescent="0.2">
      <c r="A53" s="278" t="s">
        <v>37</v>
      </c>
      <c r="B53" s="212">
        <v>22</v>
      </c>
      <c r="C53" s="214">
        <v>19</v>
      </c>
      <c r="D53" s="223" t="s">
        <v>116</v>
      </c>
      <c r="E53" s="218"/>
      <c r="F53" s="220"/>
      <c r="G53" s="226"/>
      <c r="H53" s="226"/>
      <c r="I53" s="226"/>
      <c r="J53" s="199"/>
      <c r="K53" s="57"/>
      <c r="L53" s="202"/>
      <c r="M53" s="202"/>
      <c r="N53" s="233"/>
      <c r="O53" s="70"/>
      <c r="P53" s="204"/>
      <c r="Q53" s="204"/>
      <c r="R53" s="231"/>
      <c r="S53" s="65"/>
      <c r="T53" s="207"/>
      <c r="U53" s="207"/>
      <c r="V53" s="206"/>
      <c r="W53" s="59"/>
    </row>
    <row r="54" spans="1:23" s="61" customFormat="1" x14ac:dyDescent="0.2">
      <c r="A54" s="277"/>
      <c r="B54" s="213"/>
      <c r="C54" s="215"/>
      <c r="D54" s="224"/>
      <c r="E54" s="219"/>
      <c r="F54" s="221"/>
      <c r="G54" s="62"/>
      <c r="H54" s="201" t="s">
        <v>140</v>
      </c>
      <c r="I54" s="201"/>
      <c r="J54" s="228"/>
      <c r="K54" s="237" t="s">
        <v>98</v>
      </c>
      <c r="L54" s="208"/>
      <c r="M54" s="208"/>
      <c r="N54" s="207"/>
      <c r="O54" s="66"/>
      <c r="P54" s="202"/>
      <c r="Q54" s="202"/>
      <c r="R54" s="206"/>
      <c r="S54" s="66"/>
      <c r="T54" s="207"/>
      <c r="U54" s="207"/>
      <c r="V54" s="206"/>
      <c r="W54" s="59"/>
    </row>
    <row r="55" spans="1:23" s="61" customFormat="1" x14ac:dyDescent="0.2">
      <c r="A55" s="278" t="s">
        <v>37</v>
      </c>
      <c r="B55" s="212">
        <v>23</v>
      </c>
      <c r="C55" s="214">
        <v>9</v>
      </c>
      <c r="D55" s="223" t="s">
        <v>38</v>
      </c>
      <c r="E55" s="225"/>
      <c r="F55" s="225"/>
      <c r="G55" s="63"/>
      <c r="H55" s="204"/>
      <c r="I55" s="204"/>
      <c r="J55" s="231"/>
      <c r="K55" s="238"/>
      <c r="L55" s="209"/>
      <c r="M55" s="209"/>
      <c r="N55" s="199"/>
      <c r="O55" s="66"/>
      <c r="P55" s="207"/>
      <c r="Q55" s="207"/>
      <c r="R55" s="206"/>
      <c r="S55" s="66"/>
      <c r="T55" s="207"/>
      <c r="U55" s="207"/>
      <c r="V55" s="206"/>
      <c r="W55" s="59"/>
    </row>
    <row r="56" spans="1:23" s="61" customFormat="1" x14ac:dyDescent="0.2">
      <c r="A56" s="277"/>
      <c r="B56" s="213"/>
      <c r="C56" s="215"/>
      <c r="D56" s="224"/>
      <c r="E56" s="226"/>
      <c r="F56" s="227"/>
      <c r="G56" s="208" t="s">
        <v>98</v>
      </c>
      <c r="H56" s="208"/>
      <c r="I56" s="208"/>
      <c r="J56" s="206"/>
      <c r="K56" s="64"/>
      <c r="L56" s="201" t="s">
        <v>139</v>
      </c>
      <c r="M56" s="201"/>
      <c r="N56" s="201"/>
      <c r="O56" s="68"/>
      <c r="P56" s="207"/>
      <c r="Q56" s="207"/>
      <c r="R56" s="206"/>
      <c r="S56" s="66"/>
      <c r="T56" s="207"/>
      <c r="U56" s="207"/>
      <c r="V56" s="206"/>
      <c r="W56" s="59"/>
    </row>
    <row r="57" spans="1:23" s="61" customFormat="1" x14ac:dyDescent="0.2">
      <c r="A57" s="276" t="s">
        <v>43</v>
      </c>
      <c r="B57" s="212">
        <v>24</v>
      </c>
      <c r="C57" s="214">
        <v>4</v>
      </c>
      <c r="D57" s="216" t="s">
        <v>98</v>
      </c>
      <c r="E57" s="218"/>
      <c r="F57" s="220"/>
      <c r="G57" s="209"/>
      <c r="H57" s="209"/>
      <c r="I57" s="209"/>
      <c r="J57" s="200"/>
      <c r="K57" s="66"/>
      <c r="L57" s="204"/>
      <c r="M57" s="204"/>
      <c r="N57" s="205"/>
      <c r="O57" s="68"/>
      <c r="P57" s="207"/>
      <c r="Q57" s="207"/>
      <c r="R57" s="206"/>
      <c r="S57" s="66"/>
      <c r="T57" s="207"/>
      <c r="U57" s="207"/>
      <c r="V57" s="206"/>
      <c r="W57" s="59"/>
    </row>
    <row r="58" spans="1:23" s="61" customFormat="1" x14ac:dyDescent="0.2">
      <c r="A58" s="277"/>
      <c r="B58" s="213"/>
      <c r="C58" s="215"/>
      <c r="D58" s="217"/>
      <c r="E58" s="219"/>
      <c r="F58" s="221"/>
      <c r="G58" s="67"/>
      <c r="H58" s="201"/>
      <c r="I58" s="201"/>
      <c r="J58" s="201"/>
      <c r="K58" s="68"/>
      <c r="L58" s="202"/>
      <c r="M58" s="202"/>
      <c r="N58" s="202"/>
      <c r="O58" s="58"/>
      <c r="P58" s="207"/>
      <c r="Q58" s="207"/>
      <c r="R58" s="206"/>
      <c r="S58" s="237" t="s">
        <v>79</v>
      </c>
      <c r="T58" s="208"/>
      <c r="U58" s="208"/>
      <c r="V58" s="279"/>
      <c r="W58" s="59"/>
    </row>
    <row r="59" spans="1:23" s="61" customFormat="1" x14ac:dyDescent="0.2">
      <c r="A59" s="276" t="s">
        <v>94</v>
      </c>
      <c r="B59" s="212">
        <v>25</v>
      </c>
      <c r="C59" s="214">
        <v>7</v>
      </c>
      <c r="D59" s="216" t="s">
        <v>79</v>
      </c>
      <c r="E59" s="225"/>
      <c r="F59" s="225"/>
      <c r="G59" s="63"/>
      <c r="H59" s="204"/>
      <c r="I59" s="204"/>
      <c r="J59" s="205"/>
      <c r="K59" s="68"/>
      <c r="L59" s="202"/>
      <c r="M59" s="202"/>
      <c r="N59" s="202"/>
      <c r="O59" s="58"/>
      <c r="P59" s="207"/>
      <c r="Q59" s="207"/>
      <c r="R59" s="206"/>
      <c r="S59" s="238"/>
      <c r="T59" s="209"/>
      <c r="U59" s="209"/>
      <c r="V59" s="280"/>
      <c r="W59" s="59"/>
    </row>
    <row r="60" spans="1:23" s="61" customFormat="1" x14ac:dyDescent="0.2">
      <c r="A60" s="277"/>
      <c r="B60" s="213"/>
      <c r="C60" s="215"/>
      <c r="D60" s="217"/>
      <c r="E60" s="226"/>
      <c r="F60" s="227"/>
      <c r="G60" s="208" t="s">
        <v>79</v>
      </c>
      <c r="H60" s="234"/>
      <c r="I60" s="234"/>
      <c r="J60" s="207"/>
      <c r="K60" s="57"/>
      <c r="L60" s="202"/>
      <c r="M60" s="202"/>
      <c r="N60" s="202"/>
      <c r="O60" s="58"/>
      <c r="P60" s="207"/>
      <c r="Q60" s="207"/>
      <c r="R60" s="206"/>
      <c r="S60" s="64"/>
      <c r="T60" s="201" t="s">
        <v>244</v>
      </c>
      <c r="U60" s="201"/>
      <c r="V60" s="201"/>
      <c r="W60" s="71"/>
    </row>
    <row r="61" spans="1:23" s="61" customFormat="1" x14ac:dyDescent="0.2">
      <c r="A61" s="278" t="s">
        <v>37</v>
      </c>
      <c r="B61" s="212">
        <v>26</v>
      </c>
      <c r="C61" s="214">
        <v>29</v>
      </c>
      <c r="D61" s="223" t="s">
        <v>38</v>
      </c>
      <c r="E61" s="218"/>
      <c r="F61" s="220"/>
      <c r="G61" s="235"/>
      <c r="H61" s="235"/>
      <c r="I61" s="235"/>
      <c r="J61" s="199"/>
      <c r="K61" s="57"/>
      <c r="L61" s="202"/>
      <c r="M61" s="202"/>
      <c r="N61" s="202"/>
      <c r="O61" s="58"/>
      <c r="P61" s="207"/>
      <c r="Q61" s="207"/>
      <c r="R61" s="206"/>
      <c r="S61" s="66"/>
      <c r="T61" s="236"/>
      <c r="U61" s="236"/>
      <c r="V61" s="236"/>
      <c r="W61" s="71"/>
    </row>
    <row r="62" spans="1:23" s="61" customFormat="1" x14ac:dyDescent="0.2">
      <c r="A62" s="277"/>
      <c r="B62" s="213"/>
      <c r="C62" s="215"/>
      <c r="D62" s="224"/>
      <c r="E62" s="219"/>
      <c r="F62" s="221"/>
      <c r="G62" s="62"/>
      <c r="H62" s="201"/>
      <c r="I62" s="201"/>
      <c r="J62" s="228"/>
      <c r="K62" s="237" t="s">
        <v>79</v>
      </c>
      <c r="L62" s="208"/>
      <c r="M62" s="208"/>
      <c r="N62" s="207"/>
      <c r="O62" s="57"/>
      <c r="P62" s="207"/>
      <c r="Q62" s="207"/>
      <c r="R62" s="206"/>
      <c r="S62" s="66"/>
      <c r="T62" s="207"/>
      <c r="U62" s="207"/>
      <c r="V62" s="207"/>
      <c r="W62" s="71"/>
    </row>
    <row r="63" spans="1:23" s="61" customFormat="1" x14ac:dyDescent="0.2">
      <c r="A63" s="278" t="s">
        <v>37</v>
      </c>
      <c r="B63" s="212">
        <v>27</v>
      </c>
      <c r="C63" s="214">
        <v>20</v>
      </c>
      <c r="D63" s="223" t="s">
        <v>38</v>
      </c>
      <c r="E63" s="225"/>
      <c r="F63" s="225"/>
      <c r="G63" s="63"/>
      <c r="H63" s="204"/>
      <c r="I63" s="204"/>
      <c r="J63" s="231"/>
      <c r="K63" s="238"/>
      <c r="L63" s="209"/>
      <c r="M63" s="209"/>
      <c r="N63" s="199"/>
      <c r="O63" s="57"/>
      <c r="P63" s="207"/>
      <c r="Q63" s="207"/>
      <c r="R63" s="206"/>
      <c r="S63" s="66"/>
      <c r="T63" s="207"/>
      <c r="U63" s="207"/>
      <c r="V63" s="207"/>
      <c r="W63" s="71"/>
    </row>
    <row r="64" spans="1:23" s="61" customFormat="1" x14ac:dyDescent="0.2">
      <c r="A64" s="277"/>
      <c r="B64" s="213"/>
      <c r="C64" s="215"/>
      <c r="D64" s="224"/>
      <c r="E64" s="226"/>
      <c r="F64" s="227"/>
      <c r="G64" s="207" t="s">
        <v>83</v>
      </c>
      <c r="H64" s="207"/>
      <c r="I64" s="207"/>
      <c r="J64" s="206"/>
      <c r="K64" s="64"/>
      <c r="L64" s="201" t="s">
        <v>139</v>
      </c>
      <c r="M64" s="201"/>
      <c r="N64" s="228"/>
      <c r="O64" s="65"/>
      <c r="P64" s="207"/>
      <c r="Q64" s="207"/>
      <c r="R64" s="206"/>
      <c r="S64" s="66"/>
      <c r="T64" s="207"/>
      <c r="U64" s="207"/>
      <c r="V64" s="207"/>
      <c r="W64" s="71"/>
    </row>
    <row r="65" spans="1:23" s="61" customFormat="1" x14ac:dyDescent="0.2">
      <c r="A65" s="278" t="s">
        <v>37</v>
      </c>
      <c r="B65" s="212">
        <v>28</v>
      </c>
      <c r="C65" s="214">
        <v>16</v>
      </c>
      <c r="D65" s="223" t="s">
        <v>83</v>
      </c>
      <c r="E65" s="218"/>
      <c r="F65" s="220"/>
      <c r="G65" s="199"/>
      <c r="H65" s="199"/>
      <c r="I65" s="199"/>
      <c r="J65" s="200"/>
      <c r="K65" s="66"/>
      <c r="L65" s="204"/>
      <c r="M65" s="204"/>
      <c r="N65" s="231"/>
      <c r="O65" s="65"/>
      <c r="P65" s="207"/>
      <c r="Q65" s="207"/>
      <c r="R65" s="206"/>
      <c r="S65" s="66"/>
      <c r="T65" s="207"/>
      <c r="U65" s="207"/>
      <c r="V65" s="207"/>
      <c r="W65" s="71"/>
    </row>
    <row r="66" spans="1:23" s="61" customFormat="1" x14ac:dyDescent="0.2">
      <c r="A66" s="277"/>
      <c r="B66" s="213"/>
      <c r="C66" s="215"/>
      <c r="D66" s="224"/>
      <c r="E66" s="219"/>
      <c r="F66" s="221"/>
      <c r="G66" s="67"/>
      <c r="H66" s="201"/>
      <c r="I66" s="201"/>
      <c r="J66" s="201"/>
      <c r="K66" s="68"/>
      <c r="L66" s="202"/>
      <c r="M66" s="202"/>
      <c r="N66" s="233"/>
      <c r="O66" s="237" t="s">
        <v>79</v>
      </c>
      <c r="P66" s="208"/>
      <c r="Q66" s="208"/>
      <c r="R66" s="207" t="s">
        <v>37</v>
      </c>
      <c r="S66" s="66"/>
      <c r="T66" s="207"/>
      <c r="U66" s="207"/>
      <c r="V66" s="207"/>
      <c r="W66" s="71"/>
    </row>
    <row r="67" spans="1:23" s="61" customFormat="1" x14ac:dyDescent="0.2">
      <c r="A67" s="278" t="s">
        <v>37</v>
      </c>
      <c r="B67" s="212">
        <v>29</v>
      </c>
      <c r="C67" s="214">
        <v>27</v>
      </c>
      <c r="D67" s="223" t="s">
        <v>77</v>
      </c>
      <c r="E67" s="225"/>
      <c r="F67" s="225"/>
      <c r="G67" s="63"/>
      <c r="H67" s="204"/>
      <c r="I67" s="204"/>
      <c r="J67" s="205"/>
      <c r="K67" s="68"/>
      <c r="L67" s="202"/>
      <c r="M67" s="202"/>
      <c r="N67" s="233"/>
      <c r="O67" s="238"/>
      <c r="P67" s="209"/>
      <c r="Q67" s="209"/>
      <c r="R67" s="199"/>
      <c r="S67" s="66"/>
      <c r="T67" s="207"/>
      <c r="U67" s="207"/>
      <c r="V67" s="207"/>
      <c r="W67" s="71"/>
    </row>
    <row r="68" spans="1:23" s="61" customFormat="1" x14ac:dyDescent="0.2">
      <c r="A68" s="277"/>
      <c r="B68" s="213"/>
      <c r="C68" s="215"/>
      <c r="D68" s="224"/>
      <c r="E68" s="226"/>
      <c r="F68" s="227"/>
      <c r="G68" s="207" t="s">
        <v>77</v>
      </c>
      <c r="H68" s="232"/>
      <c r="I68" s="232"/>
      <c r="J68" s="207"/>
      <c r="K68" s="57"/>
      <c r="L68" s="202"/>
      <c r="M68" s="202"/>
      <c r="N68" s="233"/>
      <c r="O68" s="69"/>
      <c r="P68" s="201" t="s">
        <v>199</v>
      </c>
      <c r="Q68" s="201"/>
      <c r="R68" s="201"/>
      <c r="S68" s="68"/>
      <c r="T68" s="207"/>
      <c r="U68" s="207"/>
      <c r="V68" s="207"/>
      <c r="W68" s="59"/>
    </row>
    <row r="69" spans="1:23" s="61" customFormat="1" x14ac:dyDescent="0.2">
      <c r="A69" s="278" t="s">
        <v>37</v>
      </c>
      <c r="B69" s="212">
        <v>30</v>
      </c>
      <c r="C69" s="214">
        <v>28</v>
      </c>
      <c r="D69" s="223" t="s">
        <v>38</v>
      </c>
      <c r="E69" s="218"/>
      <c r="F69" s="220"/>
      <c r="G69" s="226"/>
      <c r="H69" s="226"/>
      <c r="I69" s="226"/>
      <c r="J69" s="199"/>
      <c r="K69" s="57"/>
      <c r="L69" s="202"/>
      <c r="M69" s="202"/>
      <c r="N69" s="233"/>
      <c r="O69" s="70"/>
      <c r="P69" s="204"/>
      <c r="Q69" s="204"/>
      <c r="R69" s="205"/>
      <c r="S69" s="68"/>
      <c r="T69" s="207"/>
      <c r="U69" s="207"/>
      <c r="V69" s="207"/>
      <c r="W69" s="59"/>
    </row>
    <row r="70" spans="1:23" s="61" customFormat="1" x14ac:dyDescent="0.2">
      <c r="A70" s="277"/>
      <c r="B70" s="213"/>
      <c r="C70" s="215"/>
      <c r="D70" s="224"/>
      <c r="E70" s="219"/>
      <c r="F70" s="221"/>
      <c r="G70" s="62"/>
      <c r="H70" s="201"/>
      <c r="I70" s="201"/>
      <c r="J70" s="228"/>
      <c r="K70" s="229" t="s">
        <v>77</v>
      </c>
      <c r="L70" s="207"/>
      <c r="M70" s="206"/>
      <c r="N70" s="206"/>
      <c r="O70" s="57"/>
      <c r="P70" s="202"/>
      <c r="Q70" s="202"/>
      <c r="R70" s="202"/>
      <c r="W70" s="59"/>
    </row>
    <row r="71" spans="1:23" s="61" customFormat="1" x14ac:dyDescent="0.2">
      <c r="A71" s="278" t="s">
        <v>37</v>
      </c>
      <c r="B71" s="212">
        <v>31</v>
      </c>
      <c r="C71" s="214" t="s">
        <v>38</v>
      </c>
      <c r="D71" s="223" t="s">
        <v>38</v>
      </c>
      <c r="E71" s="225"/>
      <c r="F71" s="225"/>
      <c r="G71" s="63"/>
      <c r="H71" s="204"/>
      <c r="I71" s="204"/>
      <c r="J71" s="231"/>
      <c r="K71" s="230"/>
      <c r="L71" s="199"/>
      <c r="M71" s="200"/>
      <c r="N71" s="200"/>
      <c r="O71" s="207" t="s">
        <v>96</v>
      </c>
      <c r="P71" s="207"/>
      <c r="Q71" s="207"/>
      <c r="R71" s="207"/>
      <c r="S71" s="208" t="s">
        <v>8</v>
      </c>
      <c r="T71" s="208"/>
      <c r="U71" s="208"/>
      <c r="V71" s="208"/>
      <c r="W71" s="59"/>
    </row>
    <row r="72" spans="1:23" s="61" customFormat="1" x14ac:dyDescent="0.2">
      <c r="A72" s="277"/>
      <c r="B72" s="213"/>
      <c r="C72" s="215"/>
      <c r="D72" s="224"/>
      <c r="E72" s="226"/>
      <c r="F72" s="227"/>
      <c r="G72" s="208" t="s">
        <v>99</v>
      </c>
      <c r="H72" s="208"/>
      <c r="I72" s="208"/>
      <c r="J72" s="206"/>
      <c r="K72" s="64"/>
      <c r="L72" s="201" t="s">
        <v>141</v>
      </c>
      <c r="M72" s="201"/>
      <c r="N72" s="201"/>
      <c r="O72" s="199"/>
      <c r="P72" s="199"/>
      <c r="Q72" s="199"/>
      <c r="R72" s="199"/>
      <c r="S72" s="207" t="s">
        <v>98</v>
      </c>
      <c r="T72" s="207"/>
      <c r="U72" s="207"/>
      <c r="V72" s="207"/>
      <c r="W72" s="59"/>
    </row>
    <row r="73" spans="1:23" s="61" customFormat="1" x14ac:dyDescent="0.2">
      <c r="A73" s="276" t="s">
        <v>45</v>
      </c>
      <c r="B73" s="212">
        <v>32</v>
      </c>
      <c r="C73" s="214">
        <v>2</v>
      </c>
      <c r="D73" s="216" t="s">
        <v>99</v>
      </c>
      <c r="E73" s="218"/>
      <c r="F73" s="220"/>
      <c r="G73" s="209"/>
      <c r="H73" s="209"/>
      <c r="I73" s="209"/>
      <c r="J73" s="200"/>
      <c r="K73" s="66"/>
      <c r="L73" s="205"/>
      <c r="M73" s="205"/>
      <c r="N73" s="205"/>
      <c r="O73" s="197" t="s">
        <v>98</v>
      </c>
      <c r="P73" s="197"/>
      <c r="Q73" s="198"/>
      <c r="R73" s="76"/>
      <c r="S73" s="199"/>
      <c r="T73" s="199"/>
      <c r="U73" s="199"/>
      <c r="V73" s="199"/>
      <c r="W73" s="59"/>
    </row>
    <row r="74" spans="1:23" s="61" customFormat="1" x14ac:dyDescent="0.2">
      <c r="A74" s="277"/>
      <c r="B74" s="213"/>
      <c r="C74" s="215"/>
      <c r="D74" s="217"/>
      <c r="E74" s="219"/>
      <c r="F74" s="221"/>
      <c r="G74" s="67"/>
      <c r="H74" s="201"/>
      <c r="I74" s="201"/>
      <c r="J74" s="201"/>
      <c r="K74" s="68"/>
      <c r="L74" s="202"/>
      <c r="M74" s="202"/>
      <c r="N74" s="202"/>
      <c r="O74" s="199"/>
      <c r="P74" s="199"/>
      <c r="Q74" s="200"/>
      <c r="R74" s="77"/>
      <c r="S74" s="78"/>
      <c r="T74" s="203" t="s">
        <v>139</v>
      </c>
      <c r="U74" s="203"/>
      <c r="V74" s="203"/>
      <c r="W74" s="59"/>
    </row>
    <row r="75" spans="1:23" s="61" customFormat="1" ht="12" customHeight="1" x14ac:dyDescent="0.2">
      <c r="A75" s="79"/>
      <c r="B75" s="71"/>
      <c r="C75" s="80"/>
      <c r="D75" s="81"/>
      <c r="E75" s="79"/>
      <c r="F75" s="63"/>
      <c r="G75" s="63"/>
      <c r="H75" s="204"/>
      <c r="I75" s="204"/>
      <c r="J75" s="205"/>
      <c r="K75" s="68"/>
      <c r="L75" s="58"/>
      <c r="M75" s="58"/>
      <c r="N75" s="82"/>
      <c r="O75" s="83"/>
      <c r="P75" s="84"/>
      <c r="Q75" s="84"/>
      <c r="R75" s="84"/>
      <c r="S75" s="84"/>
      <c r="T75" s="204"/>
      <c r="U75" s="204"/>
      <c r="V75" s="204"/>
      <c r="W75" s="59"/>
    </row>
    <row r="76" spans="1:23" ht="12" customHeight="1" x14ac:dyDescent="0.2">
      <c r="D76" s="86"/>
      <c r="E76" s="86"/>
      <c r="F76" s="86"/>
      <c r="G76" s="87"/>
      <c r="H76" s="88"/>
      <c r="I76" s="89"/>
      <c r="J76" s="89"/>
      <c r="K76" s="68"/>
      <c r="L76" s="90"/>
      <c r="M76" s="90"/>
      <c r="N76" s="82"/>
      <c r="O76" s="83"/>
      <c r="P76" s="84"/>
      <c r="Q76" s="84"/>
      <c r="R76" s="84"/>
      <c r="S76" s="84"/>
      <c r="T76" s="84"/>
      <c r="U76" s="91"/>
      <c r="V76" s="91"/>
    </row>
    <row r="77" spans="1:23" s="48" customFormat="1" ht="12" hidden="1" customHeight="1" x14ac:dyDescent="0.25">
      <c r="A77" s="92" t="s">
        <v>1</v>
      </c>
      <c r="B77" s="190" t="s">
        <v>46</v>
      </c>
      <c r="C77" s="190"/>
      <c r="D77" s="190"/>
      <c r="E77" s="190"/>
      <c r="F77" s="93" t="s">
        <v>3</v>
      </c>
      <c r="G77" s="94" t="s">
        <v>1</v>
      </c>
      <c r="H77" s="191" t="s">
        <v>47</v>
      </c>
      <c r="I77" s="191"/>
      <c r="J77" s="191"/>
      <c r="K77" s="191"/>
      <c r="L77" s="191"/>
      <c r="M77" s="191" t="s">
        <v>48</v>
      </c>
      <c r="N77" s="191"/>
      <c r="O77" s="191"/>
      <c r="P77" s="191"/>
      <c r="Q77" s="185" t="s">
        <v>49</v>
      </c>
      <c r="R77" s="186"/>
      <c r="S77" s="186"/>
      <c r="T77" s="186"/>
      <c r="U77" s="186"/>
      <c r="V77" s="186"/>
      <c r="W77" s="187"/>
    </row>
    <row r="78" spans="1:23" s="98" customFormat="1" ht="12" hidden="1" customHeight="1" x14ac:dyDescent="0.2">
      <c r="A78" s="95">
        <v>1</v>
      </c>
      <c r="B78" s="192"/>
      <c r="C78" s="192"/>
      <c r="D78" s="192"/>
      <c r="E78" s="192"/>
      <c r="F78" s="96"/>
      <c r="G78" s="97"/>
      <c r="H78" s="193"/>
      <c r="I78" s="193"/>
      <c r="J78" s="193"/>
      <c r="K78" s="193"/>
      <c r="L78" s="193"/>
      <c r="M78" s="194"/>
      <c r="N78" s="194"/>
      <c r="O78" s="194"/>
      <c r="P78" s="194"/>
      <c r="Q78" s="195"/>
      <c r="R78" s="194"/>
      <c r="S78" s="194"/>
      <c r="T78" s="194"/>
      <c r="U78" s="194"/>
      <c r="V78" s="194"/>
      <c r="W78" s="196"/>
    </row>
    <row r="79" spans="1:23" s="98" customFormat="1" ht="12" hidden="1" customHeight="1" x14ac:dyDescent="0.2">
      <c r="A79" s="95">
        <v>2</v>
      </c>
      <c r="B79" s="164"/>
      <c r="C79" s="164"/>
      <c r="D79" s="164"/>
      <c r="E79" s="164"/>
      <c r="F79" s="96"/>
      <c r="G79" s="99"/>
      <c r="H79" s="165"/>
      <c r="I79" s="165"/>
      <c r="J79" s="165"/>
      <c r="K79" s="165"/>
      <c r="L79" s="165"/>
      <c r="M79" s="166"/>
      <c r="N79" s="166"/>
      <c r="O79" s="166"/>
      <c r="P79" s="166"/>
      <c r="Q79" s="188"/>
      <c r="R79" s="160"/>
      <c r="S79" s="160"/>
      <c r="T79" s="160"/>
      <c r="U79" s="160"/>
      <c r="V79" s="160"/>
      <c r="W79" s="189"/>
    </row>
    <row r="80" spans="1:23" s="98" customFormat="1" ht="12" hidden="1" customHeight="1" x14ac:dyDescent="0.2">
      <c r="A80" s="95">
        <v>3</v>
      </c>
      <c r="B80" s="164"/>
      <c r="C80" s="164"/>
      <c r="D80" s="164"/>
      <c r="E80" s="164"/>
      <c r="F80" s="96"/>
      <c r="G80" s="100"/>
      <c r="H80" s="165"/>
      <c r="I80" s="165"/>
      <c r="J80" s="165"/>
      <c r="K80" s="165"/>
      <c r="L80" s="165"/>
      <c r="M80" s="166"/>
      <c r="N80" s="166"/>
      <c r="O80" s="166"/>
      <c r="P80" s="166"/>
      <c r="Q80" s="185" t="s">
        <v>50</v>
      </c>
      <c r="R80" s="186"/>
      <c r="S80" s="186"/>
      <c r="T80" s="187"/>
      <c r="U80" s="185" t="s">
        <v>51</v>
      </c>
      <c r="V80" s="186"/>
      <c r="W80" s="187"/>
    </row>
    <row r="81" spans="1:23" s="98" customFormat="1" ht="12" hidden="1" customHeight="1" x14ac:dyDescent="0.2">
      <c r="A81" s="95">
        <v>4</v>
      </c>
      <c r="B81" s="164"/>
      <c r="C81" s="164"/>
      <c r="D81" s="164"/>
      <c r="E81" s="164"/>
      <c r="F81" s="96"/>
      <c r="G81" s="101"/>
      <c r="H81" s="165"/>
      <c r="I81" s="165"/>
      <c r="J81" s="165"/>
      <c r="K81" s="165"/>
      <c r="L81" s="165"/>
      <c r="M81" s="166"/>
      <c r="N81" s="166"/>
      <c r="O81" s="166"/>
      <c r="P81" s="166"/>
      <c r="Q81" s="179" t="s">
        <v>56</v>
      </c>
      <c r="R81" s="180"/>
      <c r="S81" s="180"/>
      <c r="T81" s="181"/>
      <c r="U81" s="182">
        <v>0.58472222222222225</v>
      </c>
      <c r="V81" s="183"/>
      <c r="W81" s="184"/>
    </row>
    <row r="82" spans="1:23" s="98" customFormat="1" ht="12" hidden="1" customHeight="1" x14ac:dyDescent="0.2">
      <c r="A82" s="102">
        <v>5</v>
      </c>
      <c r="B82" s="164"/>
      <c r="C82" s="164"/>
      <c r="D82" s="164"/>
      <c r="E82" s="164"/>
      <c r="F82" s="96"/>
      <c r="G82" s="101"/>
      <c r="H82" s="165"/>
      <c r="I82" s="165"/>
      <c r="J82" s="165"/>
      <c r="K82" s="165"/>
      <c r="L82" s="165"/>
      <c r="M82" s="166"/>
      <c r="N82" s="166"/>
      <c r="O82" s="166"/>
      <c r="P82" s="166"/>
      <c r="Q82" s="185" t="s">
        <v>52</v>
      </c>
      <c r="R82" s="186"/>
      <c r="S82" s="186"/>
      <c r="T82" s="186"/>
      <c r="U82" s="186"/>
      <c r="V82" s="186"/>
      <c r="W82" s="187"/>
    </row>
    <row r="83" spans="1:23" s="98" customFormat="1" ht="12" hidden="1" customHeight="1" x14ac:dyDescent="0.2">
      <c r="A83" s="95">
        <v>6</v>
      </c>
      <c r="B83" s="164"/>
      <c r="C83" s="164"/>
      <c r="D83" s="164"/>
      <c r="E83" s="164"/>
      <c r="F83" s="96"/>
      <c r="G83" s="103"/>
      <c r="H83" s="165"/>
      <c r="I83" s="165"/>
      <c r="J83" s="165"/>
      <c r="K83" s="165"/>
      <c r="L83" s="165"/>
      <c r="M83" s="166"/>
      <c r="N83" s="166"/>
      <c r="O83" s="166"/>
      <c r="P83" s="166"/>
      <c r="Q83" s="167"/>
      <c r="R83" s="168"/>
      <c r="S83" s="168"/>
      <c r="T83" s="169"/>
      <c r="U83" s="173" t="s">
        <v>53</v>
      </c>
      <c r="V83" s="174"/>
      <c r="W83" s="175"/>
    </row>
    <row r="84" spans="1:23" s="98" customFormat="1" ht="12" hidden="1" customHeight="1" x14ac:dyDescent="0.2">
      <c r="A84" s="102">
        <v>7</v>
      </c>
      <c r="B84" s="164"/>
      <c r="C84" s="164"/>
      <c r="D84" s="164"/>
      <c r="E84" s="164"/>
      <c r="F84" s="96"/>
      <c r="G84" s="101"/>
      <c r="H84" s="165"/>
      <c r="I84" s="165"/>
      <c r="J84" s="165"/>
      <c r="K84" s="165"/>
      <c r="L84" s="165"/>
      <c r="M84" s="166"/>
      <c r="N84" s="166"/>
      <c r="O84" s="166"/>
      <c r="P84" s="166"/>
      <c r="Q84" s="170"/>
      <c r="R84" s="171"/>
      <c r="S84" s="171"/>
      <c r="T84" s="172"/>
      <c r="U84" s="176"/>
      <c r="V84" s="177"/>
      <c r="W84" s="178"/>
    </row>
    <row r="85" spans="1:23" s="98" customFormat="1" ht="12" hidden="1" customHeight="1" x14ac:dyDescent="0.2">
      <c r="A85" s="104">
        <v>8</v>
      </c>
      <c r="B85" s="158"/>
      <c r="C85" s="158"/>
      <c r="D85" s="158"/>
      <c r="E85" s="158"/>
      <c r="F85" s="105"/>
      <c r="G85" s="106"/>
      <c r="H85" s="159"/>
      <c r="I85" s="159"/>
      <c r="J85" s="159"/>
      <c r="K85" s="159"/>
      <c r="L85" s="159"/>
      <c r="M85" s="160"/>
      <c r="N85" s="160"/>
      <c r="O85" s="160"/>
      <c r="P85" s="160"/>
      <c r="Q85" s="161" t="s">
        <v>54</v>
      </c>
      <c r="R85" s="162"/>
      <c r="S85" s="162"/>
      <c r="T85" s="163"/>
      <c r="U85" s="161" t="s">
        <v>55</v>
      </c>
      <c r="V85" s="162"/>
      <c r="W85" s="163"/>
    </row>
    <row r="86" spans="1:23" x14ac:dyDescent="0.25">
      <c r="A86" s="43"/>
      <c r="B86" s="43"/>
      <c r="C86" s="107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</row>
  </sheetData>
  <sheetProtection selectLockedCells="1"/>
  <mergeCells count="507">
    <mergeCell ref="A6:D6"/>
    <mergeCell ref="E6:F6"/>
    <mergeCell ref="G6:L6"/>
    <mergeCell ref="M6:Q6"/>
    <mergeCell ref="S6:U6"/>
    <mergeCell ref="V6:W6"/>
    <mergeCell ref="A1:W1"/>
    <mergeCell ref="A2:W2"/>
    <mergeCell ref="A3:W3"/>
    <mergeCell ref="A4:W4"/>
    <mergeCell ref="A5:D5"/>
    <mergeCell ref="E5:F5"/>
    <mergeCell ref="G5:L5"/>
    <mergeCell ref="M5:Q5"/>
    <mergeCell ref="S5:U5"/>
    <mergeCell ref="V5:W5"/>
    <mergeCell ref="D7:T7"/>
    <mergeCell ref="A8:A10"/>
    <mergeCell ref="B8:B10"/>
    <mergeCell ref="C8:C10"/>
    <mergeCell ref="D8:E10"/>
    <mergeCell ref="F8:F10"/>
    <mergeCell ref="I9:L9"/>
    <mergeCell ref="M9:P9"/>
    <mergeCell ref="Q9:T9"/>
    <mergeCell ref="B13:B14"/>
    <mergeCell ref="C13:C14"/>
    <mergeCell ref="D13:D14"/>
    <mergeCell ref="E13:E14"/>
    <mergeCell ref="U9:W10"/>
    <mergeCell ref="I10:L10"/>
    <mergeCell ref="M10:P10"/>
    <mergeCell ref="Q10:T10"/>
    <mergeCell ref="A11:A12"/>
    <mergeCell ref="B11:B12"/>
    <mergeCell ref="C11:C12"/>
    <mergeCell ref="D11:D12"/>
    <mergeCell ref="E11:E12"/>
    <mergeCell ref="F11:F12"/>
    <mergeCell ref="F13:F14"/>
    <mergeCell ref="L13:N13"/>
    <mergeCell ref="P13:R13"/>
    <mergeCell ref="T13:V13"/>
    <mergeCell ref="H14:J14"/>
    <mergeCell ref="K14:M15"/>
    <mergeCell ref="N14:N15"/>
    <mergeCell ref="P14:R14"/>
    <mergeCell ref="T14:V14"/>
    <mergeCell ref="G12:I13"/>
    <mergeCell ref="J12:J13"/>
    <mergeCell ref="L12:N12"/>
    <mergeCell ref="P12:R12"/>
    <mergeCell ref="T12:V12"/>
    <mergeCell ref="A17:A18"/>
    <mergeCell ref="B17:B18"/>
    <mergeCell ref="C17:C18"/>
    <mergeCell ref="D17:D18"/>
    <mergeCell ref="E17:E18"/>
    <mergeCell ref="F17:F18"/>
    <mergeCell ref="P15:R15"/>
    <mergeCell ref="T15:V15"/>
    <mergeCell ref="G16:I17"/>
    <mergeCell ref="J16:J17"/>
    <mergeCell ref="L16:N16"/>
    <mergeCell ref="P16:R16"/>
    <mergeCell ref="T16:V16"/>
    <mergeCell ref="L17:N17"/>
    <mergeCell ref="P17:R17"/>
    <mergeCell ref="T17:V17"/>
    <mergeCell ref="A15:A16"/>
    <mergeCell ref="B15:B16"/>
    <mergeCell ref="A13:A14"/>
    <mergeCell ref="C15:C16"/>
    <mergeCell ref="D15:D16"/>
    <mergeCell ref="E15:E16"/>
    <mergeCell ref="F15:F16"/>
    <mergeCell ref="T19:V19"/>
    <mergeCell ref="G20:I21"/>
    <mergeCell ref="J20:J21"/>
    <mergeCell ref="L20:N20"/>
    <mergeCell ref="P20:R20"/>
    <mergeCell ref="T20:V20"/>
    <mergeCell ref="L21:N21"/>
    <mergeCell ref="H18:J18"/>
    <mergeCell ref="L18:N18"/>
    <mergeCell ref="O18:Q19"/>
    <mergeCell ref="R18:R19"/>
    <mergeCell ref="T18:V18"/>
    <mergeCell ref="P21:R21"/>
    <mergeCell ref="T21:V21"/>
    <mergeCell ref="H15:J15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V22"/>
    <mergeCell ref="H23:J23"/>
    <mergeCell ref="P23:R23"/>
    <mergeCell ref="T23:V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V25"/>
    <mergeCell ref="H26:J26"/>
    <mergeCell ref="L26:N26"/>
    <mergeCell ref="P26:R26"/>
    <mergeCell ref="S26:V27"/>
    <mergeCell ref="H27:J27"/>
    <mergeCell ref="L27:N27"/>
    <mergeCell ref="G24:I25"/>
    <mergeCell ref="J24:J25"/>
    <mergeCell ref="L24:N24"/>
    <mergeCell ref="P24:R24"/>
    <mergeCell ref="T24:V24"/>
    <mergeCell ref="F23:F24"/>
    <mergeCell ref="T28:V28"/>
    <mergeCell ref="L29:N29"/>
    <mergeCell ref="P29:R29"/>
    <mergeCell ref="T29:V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V31"/>
    <mergeCell ref="G32:I33"/>
    <mergeCell ref="J32:J33"/>
    <mergeCell ref="L32:N32"/>
    <mergeCell ref="P32:R32"/>
    <mergeCell ref="T32:V32"/>
    <mergeCell ref="L33:N33"/>
    <mergeCell ref="H30:J30"/>
    <mergeCell ref="K30:M31"/>
    <mergeCell ref="N30:N31"/>
    <mergeCell ref="P30:R30"/>
    <mergeCell ref="T30:V30"/>
    <mergeCell ref="T33:V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V34"/>
    <mergeCell ref="H35:J35"/>
    <mergeCell ref="L35:N35"/>
    <mergeCell ref="T35:V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V37"/>
    <mergeCell ref="H38:J38"/>
    <mergeCell ref="K38:M39"/>
    <mergeCell ref="N38:N39"/>
    <mergeCell ref="P38:R38"/>
    <mergeCell ref="T38:V38"/>
    <mergeCell ref="H39:J39"/>
    <mergeCell ref="G36:I37"/>
    <mergeCell ref="J36:J37"/>
    <mergeCell ref="L36:N36"/>
    <mergeCell ref="P36:R36"/>
    <mergeCell ref="T36:V36"/>
    <mergeCell ref="F35:F36"/>
    <mergeCell ref="A41:A42"/>
    <mergeCell ref="B41:B42"/>
    <mergeCell ref="C41:C42"/>
    <mergeCell ref="D41:D42"/>
    <mergeCell ref="E41:E42"/>
    <mergeCell ref="F41:F42"/>
    <mergeCell ref="P39:R39"/>
    <mergeCell ref="T39:V39"/>
    <mergeCell ref="G40:I41"/>
    <mergeCell ref="J40:J41"/>
    <mergeCell ref="L40:N40"/>
    <mergeCell ref="P40:R40"/>
    <mergeCell ref="T40:V40"/>
    <mergeCell ref="L41:N41"/>
    <mergeCell ref="P41:R41"/>
    <mergeCell ref="T41:V41"/>
    <mergeCell ref="A39:A40"/>
    <mergeCell ref="B39:B40"/>
    <mergeCell ref="C39:C40"/>
    <mergeCell ref="D39:D40"/>
    <mergeCell ref="E39:E40"/>
    <mergeCell ref="F39:F40"/>
    <mergeCell ref="T43:V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V42"/>
    <mergeCell ref="T45:U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U46"/>
    <mergeCell ref="H47:J47"/>
    <mergeCell ref="P47:R47"/>
    <mergeCell ref="T47:V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V49"/>
    <mergeCell ref="H50:J50"/>
    <mergeCell ref="L50:N50"/>
    <mergeCell ref="O50:Q51"/>
    <mergeCell ref="R50:R51"/>
    <mergeCell ref="T50:V50"/>
    <mergeCell ref="H51:J51"/>
    <mergeCell ref="G48:I49"/>
    <mergeCell ref="J48:J49"/>
    <mergeCell ref="L48:N48"/>
    <mergeCell ref="P48:R48"/>
    <mergeCell ref="T48:V48"/>
    <mergeCell ref="F47:F48"/>
    <mergeCell ref="A53:A54"/>
    <mergeCell ref="B53:B54"/>
    <mergeCell ref="C53:C54"/>
    <mergeCell ref="D53:D54"/>
    <mergeCell ref="E53:E54"/>
    <mergeCell ref="F53:F54"/>
    <mergeCell ref="L51:N51"/>
    <mergeCell ref="T51:V51"/>
    <mergeCell ref="G52:I53"/>
    <mergeCell ref="J52:J53"/>
    <mergeCell ref="L52:N52"/>
    <mergeCell ref="P52:R52"/>
    <mergeCell ref="T52:V52"/>
    <mergeCell ref="L53:N53"/>
    <mergeCell ref="P53:R53"/>
    <mergeCell ref="T53:V53"/>
    <mergeCell ref="A51:A52"/>
    <mergeCell ref="B51:B52"/>
    <mergeCell ref="C51:C52"/>
    <mergeCell ref="D51:D52"/>
    <mergeCell ref="E51:E52"/>
    <mergeCell ref="F51:F52"/>
    <mergeCell ref="T55:V55"/>
    <mergeCell ref="G56:I57"/>
    <mergeCell ref="J56:J57"/>
    <mergeCell ref="L56:N56"/>
    <mergeCell ref="P56:R56"/>
    <mergeCell ref="T56:V56"/>
    <mergeCell ref="L57:N57"/>
    <mergeCell ref="H54:J54"/>
    <mergeCell ref="K54:M55"/>
    <mergeCell ref="N54:N55"/>
    <mergeCell ref="P54:R54"/>
    <mergeCell ref="T54:V54"/>
    <mergeCell ref="T57:V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V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V61"/>
    <mergeCell ref="H62:J62"/>
    <mergeCell ref="K62:M63"/>
    <mergeCell ref="N62:N63"/>
    <mergeCell ref="P62:R62"/>
    <mergeCell ref="T62:V62"/>
    <mergeCell ref="H63:J63"/>
    <mergeCell ref="G60:I61"/>
    <mergeCell ref="J60:J61"/>
    <mergeCell ref="L60:N60"/>
    <mergeCell ref="P60:R60"/>
    <mergeCell ref="T60:V60"/>
    <mergeCell ref="F59:F60"/>
    <mergeCell ref="A65:A66"/>
    <mergeCell ref="B65:B66"/>
    <mergeCell ref="C65:C66"/>
    <mergeCell ref="D65:D66"/>
    <mergeCell ref="E65:E66"/>
    <mergeCell ref="F65:F66"/>
    <mergeCell ref="P63:R63"/>
    <mergeCell ref="T63:V63"/>
    <mergeCell ref="G64:I65"/>
    <mergeCell ref="J64:J65"/>
    <mergeCell ref="L64:N64"/>
    <mergeCell ref="P64:R64"/>
    <mergeCell ref="T64:V64"/>
    <mergeCell ref="L65:N65"/>
    <mergeCell ref="P65:R65"/>
    <mergeCell ref="T65:V65"/>
    <mergeCell ref="A63:A64"/>
    <mergeCell ref="B63:B64"/>
    <mergeCell ref="C63:C64"/>
    <mergeCell ref="D63:D64"/>
    <mergeCell ref="E63:E64"/>
    <mergeCell ref="F63:F64"/>
    <mergeCell ref="T67:V67"/>
    <mergeCell ref="G68:I69"/>
    <mergeCell ref="J68:J69"/>
    <mergeCell ref="L68:N68"/>
    <mergeCell ref="P68:R68"/>
    <mergeCell ref="T68:V68"/>
    <mergeCell ref="L69:N69"/>
    <mergeCell ref="H66:J66"/>
    <mergeCell ref="L66:N66"/>
    <mergeCell ref="O66:Q67"/>
    <mergeCell ref="R66:R67"/>
    <mergeCell ref="T66:V66"/>
    <mergeCell ref="P69:R69"/>
    <mergeCell ref="T69:V69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H71:J71"/>
    <mergeCell ref="O71:R72"/>
    <mergeCell ref="A69:A70"/>
    <mergeCell ref="B69:B70"/>
    <mergeCell ref="C69:C70"/>
    <mergeCell ref="D69:D70"/>
    <mergeCell ref="E69:E70"/>
    <mergeCell ref="F69:F70"/>
    <mergeCell ref="S71:V71"/>
    <mergeCell ref="G72:I73"/>
    <mergeCell ref="A73:A74"/>
    <mergeCell ref="B73:B74"/>
    <mergeCell ref="C73:C74"/>
    <mergeCell ref="D73:D74"/>
    <mergeCell ref="E73:E74"/>
    <mergeCell ref="F73:F74"/>
    <mergeCell ref="L73:N73"/>
    <mergeCell ref="A71:A72"/>
    <mergeCell ref="B71:B72"/>
    <mergeCell ref="C71:C72"/>
    <mergeCell ref="D71:D72"/>
    <mergeCell ref="E71:E72"/>
    <mergeCell ref="F71:F72"/>
    <mergeCell ref="B77:E77"/>
    <mergeCell ref="H77:L77"/>
    <mergeCell ref="M77:P77"/>
    <mergeCell ref="Q77:W77"/>
    <mergeCell ref="B78:E78"/>
    <mergeCell ref="H78:L78"/>
    <mergeCell ref="M78:P78"/>
    <mergeCell ref="Q78:W78"/>
    <mergeCell ref="O73:Q74"/>
    <mergeCell ref="H74:J74"/>
    <mergeCell ref="L74:N74"/>
    <mergeCell ref="T74:V74"/>
    <mergeCell ref="H75:J75"/>
    <mergeCell ref="T75:V75"/>
    <mergeCell ref="J72:J73"/>
    <mergeCell ref="L72:N72"/>
    <mergeCell ref="S72:V73"/>
    <mergeCell ref="B79:E79"/>
    <mergeCell ref="H79:L79"/>
    <mergeCell ref="M79:P79"/>
    <mergeCell ref="Q79:W79"/>
    <mergeCell ref="B80:E80"/>
    <mergeCell ref="H80:L80"/>
    <mergeCell ref="M80:P80"/>
    <mergeCell ref="Q80:T80"/>
    <mergeCell ref="U80:W80"/>
    <mergeCell ref="B81:E81"/>
    <mergeCell ref="H81:L81"/>
    <mergeCell ref="M81:P81"/>
    <mergeCell ref="Q81:T81"/>
    <mergeCell ref="U81:W81"/>
    <mergeCell ref="B82:E82"/>
    <mergeCell ref="H82:L82"/>
    <mergeCell ref="M82:P82"/>
    <mergeCell ref="Q82:W82"/>
    <mergeCell ref="B85:E85"/>
    <mergeCell ref="H85:L85"/>
    <mergeCell ref="M85:P85"/>
    <mergeCell ref="Q85:T85"/>
    <mergeCell ref="U85:W85"/>
    <mergeCell ref="B83:E83"/>
    <mergeCell ref="H83:L83"/>
    <mergeCell ref="M83:P83"/>
    <mergeCell ref="Q83:T84"/>
    <mergeCell ref="U83:W84"/>
    <mergeCell ref="B84:E84"/>
    <mergeCell ref="H84:L84"/>
    <mergeCell ref="M84:P84"/>
  </mergeCells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9" stopIfTrue="1">
      <formula>#REF!=1</formula>
    </cfRule>
  </conditionalFormatting>
  <conditionalFormatting sqref="R73:R74 S71:V71 T74:V74">
    <cfRule type="expression" dxfId="4" priority="10" stopIfTrue="1">
      <formula>#REF!</formula>
    </cfRule>
  </conditionalFormatting>
  <conditionalFormatting sqref="O73:Q74 O71:R72">
    <cfRule type="expression" dxfId="3" priority="11" stopIfTrue="1">
      <formula>#REF!</formula>
    </cfRule>
    <cfRule type="expression" dxfId="2" priority="12" stopIfTrue="1">
      <formula>LEFT(O71,3)="пр."</formula>
    </cfRule>
  </conditionalFormatting>
  <conditionalFormatting sqref="S72:V73">
    <cfRule type="expression" dxfId="1" priority="13" stopIfTrue="1">
      <formula>#REF!</formula>
    </cfRule>
    <cfRule type="expression" dxfId="0" priority="14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6784-A7D0-48D7-84BF-5CA373AE81B3}">
  <sheetPr>
    <tabColor rgb="FF00B050"/>
  </sheetPr>
  <dimension ref="A1:M38"/>
  <sheetViews>
    <sheetView workbookViewId="0">
      <selection activeCell="B19" sqref="B19"/>
    </sheetView>
  </sheetViews>
  <sheetFormatPr defaultRowHeight="15" x14ac:dyDescent="0.25"/>
  <cols>
    <col min="2" max="2" width="21.42578125" customWidth="1"/>
    <col min="6" max="7" width="0" hidden="1" customWidth="1"/>
  </cols>
  <sheetData>
    <row r="1" spans="1:9" ht="18.75" x14ac:dyDescent="0.3">
      <c r="A1" s="311" t="s">
        <v>122</v>
      </c>
      <c r="B1" s="311"/>
      <c r="C1" s="311"/>
      <c r="D1" s="311"/>
      <c r="E1" s="311"/>
      <c r="F1" s="311"/>
      <c r="G1" s="311"/>
    </row>
    <row r="2" spans="1:9" ht="13.5" customHeight="1" x14ac:dyDescent="0.25">
      <c r="A2" s="26" t="s">
        <v>13</v>
      </c>
    </row>
    <row r="3" spans="1:9" ht="13.5" customHeight="1" x14ac:dyDescent="0.25">
      <c r="A3" s="312"/>
      <c r="B3" s="312"/>
    </row>
    <row r="4" spans="1:9" ht="13.5" customHeight="1" x14ac:dyDescent="0.25">
      <c r="A4" s="15" t="s">
        <v>1</v>
      </c>
      <c r="B4" s="16" t="s">
        <v>2</v>
      </c>
      <c r="C4" s="27">
        <v>1</v>
      </c>
      <c r="D4" s="16">
        <v>2</v>
      </c>
      <c r="E4" s="151" t="s">
        <v>3</v>
      </c>
      <c r="F4" s="152" t="s">
        <v>4</v>
      </c>
      <c r="G4" s="27">
        <v>5</v>
      </c>
      <c r="H4" s="152" t="s">
        <v>4</v>
      </c>
      <c r="I4" s="4"/>
    </row>
    <row r="5" spans="1:9" ht="13.5" customHeight="1" x14ac:dyDescent="0.25">
      <c r="A5" s="283">
        <v>1</v>
      </c>
      <c r="B5" s="285" t="s">
        <v>58</v>
      </c>
      <c r="C5" s="11"/>
      <c r="D5" s="16">
        <v>1</v>
      </c>
      <c r="E5" s="300">
        <v>1</v>
      </c>
      <c r="F5" s="305"/>
      <c r="G5" s="27"/>
      <c r="H5" s="309" t="s">
        <v>155</v>
      </c>
      <c r="I5" s="310"/>
    </row>
    <row r="6" spans="1:9" ht="13.5" customHeight="1" x14ac:dyDescent="0.25">
      <c r="A6" s="299"/>
      <c r="B6" s="286"/>
      <c r="C6" s="6"/>
      <c r="D6" s="17" t="s">
        <v>139</v>
      </c>
      <c r="E6" s="301"/>
      <c r="F6" s="306"/>
      <c r="G6" s="18"/>
      <c r="H6" s="308"/>
      <c r="I6" s="310"/>
    </row>
    <row r="7" spans="1:9" ht="13.5" customHeight="1" x14ac:dyDescent="0.25">
      <c r="A7" s="283">
        <v>2</v>
      </c>
      <c r="B7" s="285" t="s">
        <v>59</v>
      </c>
      <c r="C7" s="153">
        <v>0</v>
      </c>
      <c r="D7" s="20"/>
      <c r="E7" s="300">
        <v>0</v>
      </c>
      <c r="F7" s="305"/>
      <c r="G7" s="153"/>
      <c r="H7" s="309" t="s">
        <v>156</v>
      </c>
      <c r="I7" s="310"/>
    </row>
    <row r="8" spans="1:9" ht="13.5" customHeight="1" x14ac:dyDescent="0.25">
      <c r="A8" s="299"/>
      <c r="B8" s="286"/>
      <c r="C8" s="150" t="s">
        <v>159</v>
      </c>
      <c r="D8" s="21"/>
      <c r="E8" s="301"/>
      <c r="F8" s="306"/>
      <c r="G8" s="150"/>
      <c r="H8" s="308"/>
      <c r="I8" s="310"/>
    </row>
    <row r="9" spans="1:9" ht="13.5" hidden="1" customHeight="1" x14ac:dyDescent="0.25">
      <c r="A9" s="300">
        <v>3</v>
      </c>
      <c r="B9" s="285"/>
      <c r="C9" s="27"/>
      <c r="D9" s="16"/>
      <c r="E9" s="11"/>
      <c r="F9" s="16"/>
      <c r="G9" s="27"/>
      <c r="H9" s="300"/>
      <c r="I9" s="307"/>
    </row>
    <row r="10" spans="1:9" ht="13.5" hidden="1" customHeight="1" x14ac:dyDescent="0.25">
      <c r="A10" s="301"/>
      <c r="B10" s="286"/>
      <c r="C10" s="18"/>
      <c r="D10" s="17"/>
      <c r="E10" s="6"/>
      <c r="F10" s="17"/>
      <c r="G10" s="18"/>
      <c r="H10" s="301"/>
      <c r="I10" s="308"/>
    </row>
    <row r="11" spans="1:9" ht="13.5" hidden="1" customHeight="1" x14ac:dyDescent="0.25">
      <c r="A11" s="296">
        <v>4</v>
      </c>
      <c r="B11" s="14"/>
      <c r="C11" s="4"/>
      <c r="D11" s="19"/>
      <c r="E11" s="4"/>
      <c r="F11" s="10"/>
      <c r="G11" s="4"/>
      <c r="H11" s="297"/>
      <c r="I11" s="298"/>
    </row>
    <row r="12" spans="1:9" ht="13.5" hidden="1" customHeight="1" x14ac:dyDescent="0.25">
      <c r="A12" s="296"/>
      <c r="B12" s="14"/>
      <c r="C12" s="4"/>
      <c r="D12" s="19"/>
      <c r="E12" s="4"/>
      <c r="F12" s="10"/>
      <c r="G12" s="4"/>
      <c r="H12" s="297"/>
      <c r="I12" s="298"/>
    </row>
    <row r="13" spans="1:9" ht="13.5" hidden="1" customHeight="1" x14ac:dyDescent="0.25">
      <c r="A13" s="283">
        <v>5</v>
      </c>
      <c r="B13" s="12"/>
      <c r="C13" s="27"/>
      <c r="D13" s="16"/>
      <c r="E13" s="27"/>
      <c r="F13" s="16"/>
      <c r="G13" s="11"/>
      <c r="H13" s="300"/>
      <c r="I13" s="302"/>
    </row>
    <row r="14" spans="1:9" ht="15.75" hidden="1" x14ac:dyDescent="0.25">
      <c r="A14" s="299"/>
      <c r="B14" s="13"/>
      <c r="C14" s="18"/>
      <c r="D14" s="17"/>
      <c r="E14" s="18"/>
      <c r="F14" s="17"/>
      <c r="G14" s="6"/>
      <c r="H14" s="301"/>
      <c r="I14" s="303"/>
    </row>
    <row r="15" spans="1:9" ht="32.25" customHeight="1" x14ac:dyDescent="0.25"/>
    <row r="16" spans="1:9" ht="13.5" customHeight="1" x14ac:dyDescent="0.25">
      <c r="A16" s="115" t="s">
        <v>10</v>
      </c>
      <c r="B16" s="110"/>
    </row>
    <row r="17" spans="1:12" ht="13.5" customHeight="1" x14ac:dyDescent="0.25">
      <c r="A17" s="15" t="s">
        <v>1</v>
      </c>
      <c r="B17" s="16" t="s">
        <v>2</v>
      </c>
      <c r="C17" s="27">
        <v>1</v>
      </c>
      <c r="D17" s="16">
        <v>2</v>
      </c>
      <c r="E17" s="27">
        <v>3</v>
      </c>
      <c r="F17" s="16">
        <v>4</v>
      </c>
      <c r="G17" s="27">
        <v>5</v>
      </c>
      <c r="H17" s="16" t="s">
        <v>3</v>
      </c>
      <c r="I17" s="33" t="s">
        <v>4</v>
      </c>
    </row>
    <row r="18" spans="1:12" ht="13.5" customHeight="1" x14ac:dyDescent="0.25">
      <c r="A18" s="283">
        <v>1</v>
      </c>
      <c r="B18" s="112" t="s">
        <v>75</v>
      </c>
      <c r="C18" s="11"/>
      <c r="D18" s="16">
        <v>1</v>
      </c>
      <c r="E18" s="27">
        <v>1</v>
      </c>
      <c r="F18" s="16"/>
      <c r="G18" s="27"/>
      <c r="H18" s="300">
        <v>2</v>
      </c>
      <c r="I18" s="305" t="s">
        <v>155</v>
      </c>
    </row>
    <row r="19" spans="1:12" ht="13.5" customHeight="1" x14ac:dyDescent="0.25">
      <c r="A19" s="299"/>
      <c r="B19" s="13" t="s">
        <v>236</v>
      </c>
      <c r="C19" s="6"/>
      <c r="D19" s="17" t="s">
        <v>149</v>
      </c>
      <c r="E19" s="18" t="s">
        <v>150</v>
      </c>
      <c r="F19" s="17"/>
      <c r="G19" s="18"/>
      <c r="H19" s="301"/>
      <c r="I19" s="306"/>
    </row>
    <row r="20" spans="1:12" ht="13.5" customHeight="1" x14ac:dyDescent="0.25">
      <c r="A20" s="296">
        <v>2</v>
      </c>
      <c r="B20" s="14" t="s">
        <v>76</v>
      </c>
      <c r="C20" s="4">
        <v>0</v>
      </c>
      <c r="D20" s="10"/>
      <c r="E20" s="4">
        <v>0</v>
      </c>
      <c r="F20" s="19"/>
      <c r="G20" s="4"/>
      <c r="H20" s="297">
        <v>0</v>
      </c>
      <c r="I20" s="304" t="s">
        <v>5</v>
      </c>
    </row>
    <row r="21" spans="1:12" ht="13.5" customHeight="1" x14ac:dyDescent="0.25">
      <c r="A21" s="296"/>
      <c r="B21" s="113" t="s">
        <v>77</v>
      </c>
      <c r="C21" s="4" t="s">
        <v>151</v>
      </c>
      <c r="D21" s="10"/>
      <c r="E21" s="131" t="s">
        <v>152</v>
      </c>
      <c r="F21" s="19"/>
      <c r="G21" s="4"/>
      <c r="H21" s="297"/>
      <c r="I21" s="304"/>
    </row>
    <row r="22" spans="1:12" ht="13.5" customHeight="1" x14ac:dyDescent="0.25">
      <c r="A22" s="283">
        <v>3</v>
      </c>
      <c r="B22" s="12" t="s">
        <v>78</v>
      </c>
      <c r="C22" s="27">
        <v>0</v>
      </c>
      <c r="D22" s="16">
        <v>1</v>
      </c>
      <c r="E22" s="11"/>
      <c r="F22" s="16"/>
      <c r="G22" s="27"/>
      <c r="H22" s="300">
        <v>1</v>
      </c>
      <c r="I22" s="305" t="s">
        <v>156</v>
      </c>
    </row>
    <row r="23" spans="1:12" ht="13.5" customHeight="1" x14ac:dyDescent="0.25">
      <c r="A23" s="299"/>
      <c r="B23" s="13" t="s">
        <v>79</v>
      </c>
      <c r="C23" s="18" t="s">
        <v>153</v>
      </c>
      <c r="D23" s="132" t="s">
        <v>154</v>
      </c>
      <c r="E23" s="6"/>
      <c r="F23" s="17"/>
      <c r="G23" s="18"/>
      <c r="H23" s="301"/>
      <c r="I23" s="306"/>
    </row>
    <row r="24" spans="1:12" ht="13.5" hidden="1" customHeight="1" x14ac:dyDescent="0.25">
      <c r="A24" s="296">
        <v>4</v>
      </c>
      <c r="B24" s="14"/>
      <c r="C24" s="4"/>
      <c r="D24" s="19"/>
      <c r="E24" s="4"/>
      <c r="F24" s="10"/>
      <c r="G24" s="4"/>
      <c r="H24" s="297"/>
      <c r="I24" s="298"/>
    </row>
    <row r="25" spans="1:12" ht="13.5" hidden="1" customHeight="1" x14ac:dyDescent="0.25">
      <c r="A25" s="296"/>
      <c r="B25" s="14"/>
      <c r="C25" s="4"/>
      <c r="D25" s="19"/>
      <c r="E25" s="4"/>
      <c r="F25" s="10"/>
      <c r="G25" s="4"/>
      <c r="H25" s="297"/>
      <c r="I25" s="298"/>
    </row>
    <row r="26" spans="1:12" ht="13.5" hidden="1" customHeight="1" x14ac:dyDescent="0.25">
      <c r="A26" s="283">
        <v>5</v>
      </c>
      <c r="B26" s="12"/>
      <c r="C26" s="27"/>
      <c r="D26" s="16"/>
      <c r="E26" s="27"/>
      <c r="F26" s="16"/>
      <c r="G26" s="11"/>
      <c r="H26" s="300"/>
      <c r="I26" s="302"/>
    </row>
    <row r="27" spans="1:12" ht="13.5" hidden="1" customHeight="1" x14ac:dyDescent="0.25">
      <c r="A27" s="299"/>
      <c r="B27" s="13"/>
      <c r="C27" s="18"/>
      <c r="D27" s="17"/>
      <c r="E27" s="18"/>
      <c r="F27" s="17"/>
      <c r="G27" s="6"/>
      <c r="H27" s="301"/>
      <c r="I27" s="303"/>
    </row>
    <row r="28" spans="1:12" ht="13.5" customHeight="1" x14ac:dyDescent="0.25"/>
    <row r="29" spans="1:12" ht="13.5" hidden="1" customHeight="1" x14ac:dyDescent="0.25">
      <c r="B29" s="28"/>
    </row>
    <row r="30" spans="1:12" ht="13.5" hidden="1" customHeight="1" x14ac:dyDescent="0.25">
      <c r="B30" s="30"/>
      <c r="C30" s="287"/>
      <c r="D30" s="287"/>
    </row>
    <row r="31" spans="1:12" ht="13.5" hidden="1" customHeight="1" x14ac:dyDescent="0.25">
      <c r="B31" s="29"/>
      <c r="C31" s="281"/>
      <c r="D31" s="288"/>
      <c r="I31" s="287"/>
      <c r="J31" s="287"/>
      <c r="K31" s="24"/>
      <c r="L31" s="24"/>
    </row>
    <row r="32" spans="1:12" ht="13.5" hidden="1" customHeight="1" x14ac:dyDescent="0.25">
      <c r="B32" s="31"/>
      <c r="C32" s="283"/>
      <c r="D32" s="294"/>
      <c r="E32" s="295"/>
      <c r="F32" s="287"/>
      <c r="I32" s="288"/>
      <c r="J32" s="288"/>
      <c r="K32" s="287"/>
      <c r="L32" s="287"/>
    </row>
    <row r="33" spans="2:13" ht="13.5" hidden="1" customHeight="1" x14ac:dyDescent="0.25">
      <c r="B33" s="28"/>
      <c r="D33" s="32"/>
      <c r="E33" s="281"/>
      <c r="F33" s="288"/>
      <c r="G33" t="s">
        <v>7</v>
      </c>
      <c r="I33" s="289"/>
      <c r="J33" s="290"/>
      <c r="K33" s="281"/>
      <c r="L33" s="288"/>
      <c r="M33" t="s">
        <v>8</v>
      </c>
    </row>
    <row r="34" spans="2:13" ht="13.5" hidden="1" customHeight="1" x14ac:dyDescent="0.25">
      <c r="B34" s="30"/>
      <c r="C34" s="287"/>
      <c r="D34" s="291"/>
      <c r="E34" s="283"/>
      <c r="F34" s="284"/>
      <c r="I34" s="288"/>
      <c r="J34" s="282"/>
      <c r="K34" s="292"/>
      <c r="L34" s="293"/>
    </row>
    <row r="35" spans="2:13" ht="13.5" hidden="1" customHeight="1" x14ac:dyDescent="0.25">
      <c r="B35" s="29"/>
      <c r="C35" s="281"/>
      <c r="D35" s="282"/>
    </row>
    <row r="36" spans="2:13" ht="13.5" hidden="1" customHeight="1" x14ac:dyDescent="0.25">
      <c r="B36" s="31"/>
      <c r="C36" s="283"/>
      <c r="D36" s="284"/>
    </row>
    <row r="37" spans="2:13" hidden="1" x14ac:dyDescent="0.25"/>
    <row r="38" spans="2:13" hidden="1" x14ac:dyDescent="0.25"/>
  </sheetData>
  <mergeCells count="55">
    <mergeCell ref="A7:A8"/>
    <mergeCell ref="H7:H8"/>
    <mergeCell ref="I7:I8"/>
    <mergeCell ref="A1:G1"/>
    <mergeCell ref="A3:B3"/>
    <mergeCell ref="A5:A6"/>
    <mergeCell ref="H5:H6"/>
    <mergeCell ref="I5:I6"/>
    <mergeCell ref="E5:E6"/>
    <mergeCell ref="F5:F6"/>
    <mergeCell ref="E7:E8"/>
    <mergeCell ref="F7:F8"/>
    <mergeCell ref="A9:A10"/>
    <mergeCell ref="H9:H10"/>
    <mergeCell ref="I9:I10"/>
    <mergeCell ref="A11:A12"/>
    <mergeCell ref="H11:H12"/>
    <mergeCell ref="I11:I12"/>
    <mergeCell ref="A13:A14"/>
    <mergeCell ref="H13:H14"/>
    <mergeCell ref="I13:I14"/>
    <mergeCell ref="A18:A19"/>
    <mergeCell ref="H18:H19"/>
    <mergeCell ref="I18:I19"/>
    <mergeCell ref="A20:A21"/>
    <mergeCell ref="H20:H21"/>
    <mergeCell ref="I20:I21"/>
    <mergeCell ref="A22:A23"/>
    <mergeCell ref="H22:H23"/>
    <mergeCell ref="I22:I23"/>
    <mergeCell ref="I31:J31"/>
    <mergeCell ref="C32:D32"/>
    <mergeCell ref="E32:F32"/>
    <mergeCell ref="I32:J32"/>
    <mergeCell ref="A24:A25"/>
    <mergeCell ref="H24:H25"/>
    <mergeCell ref="I24:I25"/>
    <mergeCell ref="A26:A27"/>
    <mergeCell ref="H26:H27"/>
    <mergeCell ref="I26:I27"/>
    <mergeCell ref="K32:L32"/>
    <mergeCell ref="E33:F33"/>
    <mergeCell ref="I33:J33"/>
    <mergeCell ref="K33:L33"/>
    <mergeCell ref="C34:D34"/>
    <mergeCell ref="E34:F34"/>
    <mergeCell ref="I34:J34"/>
    <mergeCell ref="K34:L34"/>
    <mergeCell ref="C35:D35"/>
    <mergeCell ref="C36:D36"/>
    <mergeCell ref="B5:B6"/>
    <mergeCell ref="B7:B8"/>
    <mergeCell ref="B9:B10"/>
    <mergeCell ref="C30:D30"/>
    <mergeCell ref="C31:D3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619CA-E5BD-4EAF-8487-4F3261F86E87}">
  <sheetPr>
    <tabColor rgb="FF00B050"/>
  </sheetPr>
  <dimension ref="A1:M42"/>
  <sheetViews>
    <sheetView workbookViewId="0">
      <selection activeCell="E29" sqref="E29"/>
    </sheetView>
  </sheetViews>
  <sheetFormatPr defaultRowHeight="15" x14ac:dyDescent="0.25"/>
  <cols>
    <col min="2" max="2" width="21.42578125" customWidth="1"/>
  </cols>
  <sheetData>
    <row r="1" spans="1:9" ht="18.75" x14ac:dyDescent="0.3">
      <c r="A1" s="311" t="s">
        <v>122</v>
      </c>
      <c r="B1" s="311"/>
      <c r="C1" s="311"/>
      <c r="D1" s="311"/>
      <c r="E1" s="311"/>
      <c r="F1" s="311"/>
      <c r="G1" s="311"/>
    </row>
    <row r="2" spans="1:9" ht="13.5" customHeight="1" x14ac:dyDescent="0.25">
      <c r="A2" s="26" t="s">
        <v>60</v>
      </c>
    </row>
    <row r="3" spans="1:9" ht="13.5" customHeight="1" x14ac:dyDescent="0.25">
      <c r="A3" s="312"/>
      <c r="B3" s="312"/>
    </row>
    <row r="4" spans="1:9" ht="13.5" customHeight="1" x14ac:dyDescent="0.25">
      <c r="A4" s="15" t="s">
        <v>1</v>
      </c>
      <c r="B4" s="16" t="s">
        <v>2</v>
      </c>
      <c r="C4" s="27">
        <v>1</v>
      </c>
      <c r="D4" s="16">
        <v>2</v>
      </c>
      <c r="E4" s="27">
        <v>3</v>
      </c>
      <c r="F4" s="16" t="s">
        <v>3</v>
      </c>
      <c r="G4" s="33" t="s">
        <v>4</v>
      </c>
    </row>
    <row r="5" spans="1:9" ht="13.5" customHeight="1" x14ac:dyDescent="0.25">
      <c r="A5" s="283">
        <v>1</v>
      </c>
      <c r="B5" s="285" t="s">
        <v>62</v>
      </c>
      <c r="C5" s="11"/>
      <c r="D5" s="16">
        <v>1</v>
      </c>
      <c r="E5" s="27">
        <v>0</v>
      </c>
      <c r="F5" s="300">
        <v>1</v>
      </c>
      <c r="G5" s="305" t="s">
        <v>156</v>
      </c>
    </row>
    <row r="6" spans="1:9" ht="13.5" customHeight="1" x14ac:dyDescent="0.25">
      <c r="A6" s="299"/>
      <c r="B6" s="286"/>
      <c r="C6" s="6"/>
      <c r="D6" s="17" t="s">
        <v>138</v>
      </c>
      <c r="E6" s="18" t="s">
        <v>157</v>
      </c>
      <c r="F6" s="301"/>
      <c r="G6" s="306"/>
    </row>
    <row r="7" spans="1:9" ht="13.5" customHeight="1" x14ac:dyDescent="0.25">
      <c r="A7" s="296">
        <v>2</v>
      </c>
      <c r="B7" s="285" t="s">
        <v>63</v>
      </c>
      <c r="C7" s="4">
        <v>0</v>
      </c>
      <c r="D7" s="10"/>
      <c r="E7" s="4">
        <v>0</v>
      </c>
      <c r="F7" s="297">
        <v>0</v>
      </c>
      <c r="G7" s="304" t="s">
        <v>5</v>
      </c>
    </row>
    <row r="8" spans="1:9" ht="13.5" customHeight="1" x14ac:dyDescent="0.25">
      <c r="A8" s="296"/>
      <c r="B8" s="286"/>
      <c r="C8" s="4" t="s">
        <v>158</v>
      </c>
      <c r="D8" s="10"/>
      <c r="E8" s="4" t="s">
        <v>159</v>
      </c>
      <c r="F8" s="297"/>
      <c r="G8" s="304"/>
    </row>
    <row r="9" spans="1:9" ht="13.5" customHeight="1" x14ac:dyDescent="0.25">
      <c r="A9" s="283">
        <v>3</v>
      </c>
      <c r="B9" s="285" t="s">
        <v>64</v>
      </c>
      <c r="C9" s="27">
        <v>1</v>
      </c>
      <c r="D9" s="16">
        <v>1</v>
      </c>
      <c r="E9" s="11"/>
      <c r="F9" s="300">
        <v>2</v>
      </c>
      <c r="G9" s="305" t="s">
        <v>155</v>
      </c>
    </row>
    <row r="10" spans="1:9" ht="13.5" customHeight="1" x14ac:dyDescent="0.25">
      <c r="A10" s="299"/>
      <c r="B10" s="286"/>
      <c r="C10" s="22" t="s">
        <v>160</v>
      </c>
      <c r="D10" s="23" t="s">
        <v>139</v>
      </c>
      <c r="E10" s="6"/>
      <c r="F10" s="301"/>
      <c r="G10" s="306"/>
    </row>
    <row r="11" spans="1:9" ht="13.5" hidden="1" customHeight="1" x14ac:dyDescent="0.25">
      <c r="A11" s="296">
        <v>4</v>
      </c>
      <c r="B11" s="313"/>
      <c r="C11" s="139"/>
      <c r="D11" s="138"/>
      <c r="E11" s="139"/>
      <c r="F11" s="140"/>
      <c r="G11" s="139"/>
      <c r="H11" s="297"/>
      <c r="I11" s="298"/>
    </row>
    <row r="12" spans="1:9" ht="13.5" hidden="1" customHeight="1" x14ac:dyDescent="0.25">
      <c r="A12" s="296"/>
      <c r="B12" s="314"/>
      <c r="C12" s="139"/>
      <c r="D12" s="138"/>
      <c r="E12" s="139"/>
      <c r="F12" s="140"/>
      <c r="G12" s="139"/>
      <c r="H12" s="297"/>
      <c r="I12" s="298"/>
    </row>
    <row r="13" spans="1:9" ht="13.5" hidden="1" customHeight="1" x14ac:dyDescent="0.25">
      <c r="A13" s="283">
        <v>5</v>
      </c>
      <c r="B13" s="143"/>
      <c r="C13" s="135"/>
      <c r="D13" s="134"/>
      <c r="E13" s="135"/>
      <c r="F13" s="134"/>
      <c r="G13" s="141"/>
      <c r="H13" s="300"/>
      <c r="I13" s="302"/>
    </row>
    <row r="14" spans="1:9" ht="13.5" hidden="1" customHeight="1" x14ac:dyDescent="0.25">
      <c r="A14" s="299"/>
      <c r="B14" s="144"/>
      <c r="C14" s="137"/>
      <c r="D14" s="136"/>
      <c r="E14" s="137"/>
      <c r="F14" s="136"/>
      <c r="G14" s="142"/>
      <c r="H14" s="301"/>
      <c r="I14" s="303"/>
    </row>
    <row r="15" spans="1:9" ht="6.75" customHeight="1" x14ac:dyDescent="0.25"/>
    <row r="16" spans="1:9" ht="13.5" customHeight="1" x14ac:dyDescent="0.25">
      <c r="A16" s="111" t="s">
        <v>61</v>
      </c>
      <c r="B16" s="110"/>
    </row>
    <row r="17" spans="1:12" ht="13.5" customHeight="1" x14ac:dyDescent="0.25">
      <c r="A17" s="15" t="s">
        <v>1</v>
      </c>
      <c r="B17" s="16" t="s">
        <v>2</v>
      </c>
      <c r="C17" s="27">
        <v>1</v>
      </c>
      <c r="D17" s="16">
        <v>2</v>
      </c>
      <c r="E17" s="27">
        <v>3</v>
      </c>
      <c r="F17" s="16">
        <v>4</v>
      </c>
      <c r="G17" s="27">
        <v>5</v>
      </c>
      <c r="H17" s="16" t="s">
        <v>3</v>
      </c>
      <c r="I17" s="33" t="s">
        <v>4</v>
      </c>
    </row>
    <row r="18" spans="1:12" ht="13.5" customHeight="1" x14ac:dyDescent="0.25">
      <c r="A18" s="283">
        <v>1</v>
      </c>
      <c r="B18" s="285" t="s">
        <v>66</v>
      </c>
      <c r="C18" s="11"/>
      <c r="D18" s="16">
        <v>0</v>
      </c>
      <c r="E18" s="27">
        <v>1</v>
      </c>
      <c r="F18" s="16">
        <v>1</v>
      </c>
      <c r="G18" s="27">
        <v>1</v>
      </c>
      <c r="H18" s="300">
        <v>3</v>
      </c>
      <c r="I18" s="305" t="s">
        <v>156</v>
      </c>
    </row>
    <row r="19" spans="1:12" ht="13.5" customHeight="1" x14ac:dyDescent="0.25">
      <c r="A19" s="299"/>
      <c r="B19" s="286"/>
      <c r="C19" s="6"/>
      <c r="D19" s="17" t="s">
        <v>159</v>
      </c>
      <c r="E19" s="18" t="s">
        <v>161</v>
      </c>
      <c r="F19" s="17" t="s">
        <v>142</v>
      </c>
      <c r="G19" s="18" t="s">
        <v>138</v>
      </c>
      <c r="H19" s="301"/>
      <c r="I19" s="306"/>
    </row>
    <row r="20" spans="1:12" ht="13.5" customHeight="1" x14ac:dyDescent="0.25">
      <c r="A20" s="296">
        <v>2</v>
      </c>
      <c r="B20" s="285" t="s">
        <v>67</v>
      </c>
      <c r="C20" s="4">
        <v>1</v>
      </c>
      <c r="D20" s="10"/>
      <c r="E20" s="4">
        <v>1</v>
      </c>
      <c r="F20" s="19">
        <v>1</v>
      </c>
      <c r="G20" s="4">
        <v>1</v>
      </c>
      <c r="H20" s="297">
        <v>4</v>
      </c>
      <c r="I20" s="304" t="s">
        <v>155</v>
      </c>
    </row>
    <row r="21" spans="1:12" ht="13.5" customHeight="1" x14ac:dyDescent="0.25">
      <c r="A21" s="296"/>
      <c r="B21" s="286"/>
      <c r="C21" s="4" t="s">
        <v>139</v>
      </c>
      <c r="D21" s="10"/>
      <c r="E21" s="4" t="s">
        <v>142</v>
      </c>
      <c r="F21" s="19" t="s">
        <v>162</v>
      </c>
      <c r="G21" s="4" t="s">
        <v>144</v>
      </c>
      <c r="H21" s="297"/>
      <c r="I21" s="304"/>
    </row>
    <row r="22" spans="1:12" ht="13.5" customHeight="1" x14ac:dyDescent="0.25">
      <c r="A22" s="283">
        <v>3</v>
      </c>
      <c r="B22" s="285" t="s">
        <v>68</v>
      </c>
      <c r="C22" s="27">
        <v>0</v>
      </c>
      <c r="D22" s="16">
        <v>0</v>
      </c>
      <c r="E22" s="11"/>
      <c r="F22" s="16">
        <v>0</v>
      </c>
      <c r="G22" s="27">
        <v>1</v>
      </c>
      <c r="H22" s="300">
        <v>1</v>
      </c>
      <c r="I22" s="305" t="s">
        <v>170</v>
      </c>
    </row>
    <row r="23" spans="1:12" ht="13.5" customHeight="1" x14ac:dyDescent="0.25">
      <c r="A23" s="299"/>
      <c r="B23" s="286"/>
      <c r="C23" s="18" t="s">
        <v>163</v>
      </c>
      <c r="D23" s="17" t="s">
        <v>164</v>
      </c>
      <c r="E23" s="6"/>
      <c r="F23" s="133" t="s">
        <v>165</v>
      </c>
      <c r="G23" s="18" t="s">
        <v>139</v>
      </c>
      <c r="H23" s="301"/>
      <c r="I23" s="306"/>
    </row>
    <row r="24" spans="1:12" ht="13.5" customHeight="1" x14ac:dyDescent="0.25">
      <c r="A24" s="296">
        <v>4</v>
      </c>
      <c r="B24" s="285" t="s">
        <v>69</v>
      </c>
      <c r="C24" s="4">
        <v>0</v>
      </c>
      <c r="D24" s="19">
        <v>0</v>
      </c>
      <c r="E24" s="4">
        <v>1</v>
      </c>
      <c r="F24" s="10"/>
      <c r="G24" s="4">
        <v>1</v>
      </c>
      <c r="H24" s="297">
        <v>2</v>
      </c>
      <c r="I24" s="304" t="s">
        <v>5</v>
      </c>
    </row>
    <row r="25" spans="1:12" ht="13.5" customHeight="1" x14ac:dyDescent="0.25">
      <c r="A25" s="296"/>
      <c r="B25" s="286"/>
      <c r="C25" s="4" t="s">
        <v>166</v>
      </c>
      <c r="D25" s="19" t="s">
        <v>167</v>
      </c>
      <c r="E25" s="131" t="s">
        <v>168</v>
      </c>
      <c r="F25" s="10"/>
      <c r="G25" s="4" t="s">
        <v>139</v>
      </c>
      <c r="H25" s="297"/>
      <c r="I25" s="304"/>
    </row>
    <row r="26" spans="1:12" ht="13.5" customHeight="1" x14ac:dyDescent="0.25">
      <c r="A26" s="283">
        <v>5</v>
      </c>
      <c r="B26" s="285" t="s">
        <v>70</v>
      </c>
      <c r="C26" s="27">
        <v>0</v>
      </c>
      <c r="D26" s="16">
        <v>0</v>
      </c>
      <c r="E26" s="27">
        <v>0</v>
      </c>
      <c r="F26" s="16">
        <v>0</v>
      </c>
      <c r="G26" s="11"/>
      <c r="H26" s="300">
        <v>0</v>
      </c>
      <c r="I26" s="305" t="s">
        <v>171</v>
      </c>
    </row>
    <row r="27" spans="1:12" ht="13.5" customHeight="1" x14ac:dyDescent="0.25">
      <c r="A27" s="299"/>
      <c r="B27" s="286"/>
      <c r="C27" s="18" t="s">
        <v>159</v>
      </c>
      <c r="D27" s="17" t="s">
        <v>169</v>
      </c>
      <c r="E27" s="18" t="s">
        <v>159</v>
      </c>
      <c r="F27" s="23" t="s">
        <v>159</v>
      </c>
      <c r="G27" s="6"/>
      <c r="H27" s="301"/>
      <c r="I27" s="306"/>
    </row>
    <row r="28" spans="1:12" ht="13.5" customHeight="1" x14ac:dyDescent="0.25"/>
    <row r="29" spans="1:12" ht="13.5" customHeight="1" x14ac:dyDescent="0.25">
      <c r="B29" s="28"/>
    </row>
    <row r="30" spans="1:12" ht="13.5" hidden="1" customHeight="1" x14ac:dyDescent="0.25">
      <c r="B30" s="30"/>
      <c r="C30" s="287"/>
      <c r="D30" s="287"/>
    </row>
    <row r="31" spans="1:12" ht="13.5" hidden="1" customHeight="1" x14ac:dyDescent="0.25">
      <c r="B31" s="29"/>
      <c r="C31" s="281"/>
      <c r="D31" s="288"/>
      <c r="I31" s="287"/>
      <c r="J31" s="287"/>
    </row>
    <row r="32" spans="1:12" ht="13.5" hidden="1" customHeight="1" x14ac:dyDescent="0.25">
      <c r="B32" s="31"/>
      <c r="C32" s="283"/>
      <c r="D32" s="294"/>
      <c r="E32" s="295"/>
      <c r="F32" s="287"/>
      <c r="I32" s="288"/>
      <c r="J32" s="288"/>
      <c r="K32" s="287"/>
      <c r="L32" s="287"/>
    </row>
    <row r="33" spans="2:13" ht="13.5" hidden="1" customHeight="1" x14ac:dyDescent="0.25">
      <c r="B33" s="28"/>
      <c r="D33" s="32"/>
      <c r="E33" s="281"/>
      <c r="F33" s="288"/>
      <c r="G33" t="s">
        <v>7</v>
      </c>
      <c r="I33" s="289"/>
      <c r="J33" s="290"/>
      <c r="K33" s="281"/>
      <c r="L33" s="288"/>
      <c r="M33" t="s">
        <v>8</v>
      </c>
    </row>
    <row r="34" spans="2:13" ht="13.5" hidden="1" customHeight="1" x14ac:dyDescent="0.25">
      <c r="B34" s="30"/>
      <c r="C34" s="287"/>
      <c r="D34" s="291"/>
      <c r="E34" s="283"/>
      <c r="F34" s="284"/>
      <c r="I34" s="288"/>
      <c r="J34" s="282"/>
      <c r="K34" s="283"/>
      <c r="L34" s="284"/>
    </row>
    <row r="35" spans="2:13" ht="13.5" hidden="1" customHeight="1" x14ac:dyDescent="0.25">
      <c r="B35" s="29"/>
      <c r="C35" s="281"/>
      <c r="D35" s="282"/>
    </row>
    <row r="36" spans="2:13" ht="13.5" hidden="1" customHeight="1" x14ac:dyDescent="0.25">
      <c r="B36" s="31"/>
      <c r="C36" s="283"/>
      <c r="D36" s="284"/>
    </row>
    <row r="37" spans="2:13" ht="13.5" hidden="1" customHeight="1" x14ac:dyDescent="0.25"/>
    <row r="38" spans="2:13" ht="13.5" customHeight="1" x14ac:dyDescent="0.25"/>
    <row r="39" spans="2:13" ht="13.5" customHeight="1" x14ac:dyDescent="0.25"/>
    <row r="40" spans="2:13" ht="13.5" customHeight="1" x14ac:dyDescent="0.25"/>
    <row r="41" spans="2:13" ht="13.5" customHeight="1" x14ac:dyDescent="0.25"/>
    <row r="42" spans="2:13" ht="13.5" customHeight="1" x14ac:dyDescent="0.25"/>
  </sheetData>
  <mergeCells count="57">
    <mergeCell ref="A7:A8"/>
    <mergeCell ref="F7:F8"/>
    <mergeCell ref="G7:G8"/>
    <mergeCell ref="A1:G1"/>
    <mergeCell ref="A3:B3"/>
    <mergeCell ref="A5:A6"/>
    <mergeCell ref="F5:F6"/>
    <mergeCell ref="G5:G6"/>
    <mergeCell ref="A9:A10"/>
    <mergeCell ref="F9:F10"/>
    <mergeCell ref="G9:G10"/>
    <mergeCell ref="A11:A12"/>
    <mergeCell ref="H11:H12"/>
    <mergeCell ref="I11:I12"/>
    <mergeCell ref="A13:A14"/>
    <mergeCell ref="H13:H14"/>
    <mergeCell ref="I13:I14"/>
    <mergeCell ref="A18:A19"/>
    <mergeCell ref="H18:H19"/>
    <mergeCell ref="I18:I19"/>
    <mergeCell ref="A20:A21"/>
    <mergeCell ref="H20:H21"/>
    <mergeCell ref="I20:I21"/>
    <mergeCell ref="A22:A23"/>
    <mergeCell ref="H22:H23"/>
    <mergeCell ref="I22:I23"/>
    <mergeCell ref="I31:J31"/>
    <mergeCell ref="C32:D32"/>
    <mergeCell ref="E32:F32"/>
    <mergeCell ref="I32:J32"/>
    <mergeCell ref="A24:A25"/>
    <mergeCell ref="H24:H25"/>
    <mergeCell ref="I24:I25"/>
    <mergeCell ref="A26:A27"/>
    <mergeCell ref="H26:H27"/>
    <mergeCell ref="I26:I27"/>
    <mergeCell ref="B26:B27"/>
    <mergeCell ref="K32:L32"/>
    <mergeCell ref="E33:F33"/>
    <mergeCell ref="I33:J33"/>
    <mergeCell ref="K33:L33"/>
    <mergeCell ref="C34:D34"/>
    <mergeCell ref="E34:F34"/>
    <mergeCell ref="I34:J34"/>
    <mergeCell ref="K34:L34"/>
    <mergeCell ref="C35:D35"/>
    <mergeCell ref="C36:D36"/>
    <mergeCell ref="B5:B6"/>
    <mergeCell ref="B7:B8"/>
    <mergeCell ref="B9:B10"/>
    <mergeCell ref="B11:B12"/>
    <mergeCell ref="B18:B19"/>
    <mergeCell ref="B20:B21"/>
    <mergeCell ref="B22:B23"/>
    <mergeCell ref="B24:B25"/>
    <mergeCell ref="C30:D30"/>
    <mergeCell ref="C31:D3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66"/>
  <sheetViews>
    <sheetView topLeftCell="A52" workbookViewId="0">
      <selection activeCell="I73" sqref="I73"/>
    </sheetView>
  </sheetViews>
  <sheetFormatPr defaultRowHeight="15" x14ac:dyDescent="0.25"/>
  <cols>
    <col min="2" max="2" width="21.42578125" customWidth="1"/>
    <col min="6" max="7" width="0" hidden="1" customWidth="1"/>
  </cols>
  <sheetData>
    <row r="1" spans="1:9" ht="18.75" x14ac:dyDescent="0.3">
      <c r="A1" s="311" t="s">
        <v>122</v>
      </c>
      <c r="B1" s="311"/>
      <c r="C1" s="311"/>
      <c r="D1" s="311"/>
      <c r="E1" s="311"/>
      <c r="F1" s="311"/>
      <c r="G1" s="311"/>
    </row>
    <row r="2" spans="1:9" ht="13.5" customHeight="1" x14ac:dyDescent="0.25">
      <c r="A2" s="25" t="s">
        <v>9</v>
      </c>
    </row>
    <row r="3" spans="1:9" ht="13.5" customHeight="1" x14ac:dyDescent="0.25">
      <c r="A3" s="312" t="s">
        <v>0</v>
      </c>
      <c r="B3" s="312"/>
    </row>
    <row r="4" spans="1:9" ht="13.5" customHeight="1" x14ac:dyDescent="0.25">
      <c r="A4" s="1" t="s">
        <v>1</v>
      </c>
      <c r="B4" s="7" t="s">
        <v>2</v>
      </c>
      <c r="C4" s="2">
        <v>1</v>
      </c>
      <c r="D4" s="7">
        <v>2</v>
      </c>
      <c r="E4" s="2">
        <v>3</v>
      </c>
      <c r="F4" s="7">
        <v>4</v>
      </c>
      <c r="G4" s="2">
        <v>5</v>
      </c>
      <c r="H4" s="7" t="s">
        <v>3</v>
      </c>
      <c r="I4" s="3" t="s">
        <v>4</v>
      </c>
    </row>
    <row r="5" spans="1:9" ht="13.5" customHeight="1" x14ac:dyDescent="0.25">
      <c r="A5" s="283">
        <v>1</v>
      </c>
      <c r="B5" s="12" t="s">
        <v>71</v>
      </c>
      <c r="C5" s="11"/>
      <c r="D5" s="7">
        <v>1</v>
      </c>
      <c r="E5" s="2">
        <v>1</v>
      </c>
      <c r="F5" s="7"/>
      <c r="G5" s="2"/>
      <c r="H5" s="300">
        <v>2</v>
      </c>
      <c r="I5" s="305" t="s">
        <v>155</v>
      </c>
    </row>
    <row r="6" spans="1:9" ht="13.5" customHeight="1" x14ac:dyDescent="0.25">
      <c r="A6" s="299"/>
      <c r="B6" s="13" t="s">
        <v>72</v>
      </c>
      <c r="C6" s="6"/>
      <c r="D6" s="9" t="s">
        <v>144</v>
      </c>
      <c r="E6" s="5" t="s">
        <v>162</v>
      </c>
      <c r="F6" s="9"/>
      <c r="G6" s="5"/>
      <c r="H6" s="301"/>
      <c r="I6" s="306"/>
    </row>
    <row r="7" spans="1:9" ht="13.5" customHeight="1" x14ac:dyDescent="0.25">
      <c r="A7" s="296">
        <v>2</v>
      </c>
      <c r="B7" s="14" t="s">
        <v>102</v>
      </c>
      <c r="C7" s="4">
        <v>0</v>
      </c>
      <c r="D7" s="10"/>
      <c r="E7" s="4">
        <v>1</v>
      </c>
      <c r="F7" s="8"/>
      <c r="G7" s="4"/>
      <c r="H7" s="297">
        <v>1</v>
      </c>
      <c r="I7" s="304" t="s">
        <v>156</v>
      </c>
    </row>
    <row r="8" spans="1:9" ht="13.5" customHeight="1" x14ac:dyDescent="0.25">
      <c r="A8" s="296"/>
      <c r="B8" s="14" t="s">
        <v>91</v>
      </c>
      <c r="C8" s="4" t="s">
        <v>169</v>
      </c>
      <c r="D8" s="10"/>
      <c r="E8" s="4" t="s">
        <v>172</v>
      </c>
      <c r="F8" s="8"/>
      <c r="G8" s="4"/>
      <c r="H8" s="297"/>
      <c r="I8" s="304"/>
    </row>
    <row r="9" spans="1:9" ht="13.5" customHeight="1" x14ac:dyDescent="0.25">
      <c r="A9" s="283">
        <v>3</v>
      </c>
      <c r="B9" s="12" t="s">
        <v>119</v>
      </c>
      <c r="C9" s="2">
        <v>0</v>
      </c>
      <c r="D9" s="7">
        <v>0</v>
      </c>
      <c r="E9" s="11"/>
      <c r="F9" s="7"/>
      <c r="G9" s="2"/>
      <c r="H9" s="300">
        <v>0</v>
      </c>
      <c r="I9" s="305" t="s">
        <v>5</v>
      </c>
    </row>
    <row r="10" spans="1:9" ht="13.5" customHeight="1" x14ac:dyDescent="0.25">
      <c r="A10" s="299"/>
      <c r="B10" s="13" t="s">
        <v>120</v>
      </c>
      <c r="C10" s="5" t="s">
        <v>167</v>
      </c>
      <c r="D10" s="9" t="s">
        <v>173</v>
      </c>
      <c r="E10" s="6"/>
      <c r="F10" s="9"/>
      <c r="G10" s="5"/>
      <c r="H10" s="301"/>
      <c r="I10" s="306"/>
    </row>
    <row r="11" spans="1:9" ht="13.5" hidden="1" customHeight="1" x14ac:dyDescent="0.25">
      <c r="A11" s="300">
        <v>4</v>
      </c>
      <c r="B11" s="12"/>
      <c r="C11" s="27"/>
      <c r="D11" s="16"/>
      <c r="E11" s="27"/>
      <c r="F11" s="20"/>
      <c r="G11" s="27"/>
      <c r="H11" s="300"/>
      <c r="I11" s="302"/>
    </row>
    <row r="12" spans="1:9" ht="13.5" hidden="1" customHeight="1" x14ac:dyDescent="0.25">
      <c r="A12" s="301"/>
      <c r="B12" s="13"/>
      <c r="C12" s="18"/>
      <c r="D12" s="17"/>
      <c r="E12" s="18"/>
      <c r="F12" s="21"/>
      <c r="G12" s="18"/>
      <c r="H12" s="301"/>
      <c r="I12" s="303"/>
    </row>
    <row r="13" spans="1:9" ht="13.5" hidden="1" customHeight="1" x14ac:dyDescent="0.25">
      <c r="A13" s="283">
        <v>5</v>
      </c>
      <c r="B13" s="12"/>
      <c r="C13" s="2"/>
      <c r="D13" s="7"/>
      <c r="E13" s="2"/>
      <c r="F13" s="7"/>
      <c r="G13" s="11"/>
      <c r="H13" s="300"/>
      <c r="I13" s="302"/>
    </row>
    <row r="14" spans="1:9" ht="13.5" hidden="1" customHeight="1" x14ac:dyDescent="0.25">
      <c r="A14" s="299"/>
      <c r="B14" s="13"/>
      <c r="C14" s="5"/>
      <c r="D14" s="9"/>
      <c r="E14" s="5"/>
      <c r="F14" s="9"/>
      <c r="G14" s="6"/>
      <c r="H14" s="301"/>
      <c r="I14" s="303"/>
    </row>
    <row r="15" spans="1:9" ht="7.5" customHeight="1" x14ac:dyDescent="0.25"/>
    <row r="16" spans="1:9" ht="13.5" customHeight="1" x14ac:dyDescent="0.25">
      <c r="A16" s="312" t="s">
        <v>6</v>
      </c>
      <c r="B16" s="312"/>
    </row>
    <row r="17" spans="1:12" ht="13.5" customHeight="1" x14ac:dyDescent="0.25">
      <c r="A17" s="1" t="s">
        <v>1</v>
      </c>
      <c r="B17" s="7" t="s">
        <v>2</v>
      </c>
      <c r="C17" s="2">
        <v>1</v>
      </c>
      <c r="D17" s="7">
        <v>2</v>
      </c>
      <c r="E17" s="2">
        <v>3</v>
      </c>
      <c r="F17" s="7">
        <v>4</v>
      </c>
      <c r="G17" s="2">
        <v>5</v>
      </c>
      <c r="H17" s="7" t="s">
        <v>3</v>
      </c>
      <c r="I17" s="3" t="s">
        <v>4</v>
      </c>
    </row>
    <row r="18" spans="1:12" ht="13.5" customHeight="1" x14ac:dyDescent="0.25">
      <c r="A18" s="283">
        <v>1</v>
      </c>
      <c r="B18" s="154" t="s">
        <v>74</v>
      </c>
      <c r="C18" s="11"/>
      <c r="D18" s="7">
        <v>0</v>
      </c>
      <c r="E18" s="2">
        <v>0</v>
      </c>
      <c r="F18" s="7"/>
      <c r="G18" s="2"/>
      <c r="H18" s="300">
        <v>0</v>
      </c>
      <c r="I18" s="305" t="s">
        <v>5</v>
      </c>
    </row>
    <row r="19" spans="1:12" ht="13.5" customHeight="1" x14ac:dyDescent="0.25">
      <c r="A19" s="299"/>
      <c r="B19" s="114" t="s">
        <v>73</v>
      </c>
      <c r="C19" s="6"/>
      <c r="D19" s="9" t="s">
        <v>201</v>
      </c>
      <c r="E19" s="5" t="s">
        <v>202</v>
      </c>
      <c r="F19" s="9"/>
      <c r="G19" s="5"/>
      <c r="H19" s="301"/>
      <c r="I19" s="306"/>
    </row>
    <row r="20" spans="1:12" ht="13.5" customHeight="1" x14ac:dyDescent="0.25">
      <c r="A20" s="296">
        <v>2</v>
      </c>
      <c r="B20" s="14" t="s">
        <v>104</v>
      </c>
      <c r="C20" s="4">
        <v>1</v>
      </c>
      <c r="D20" s="10"/>
      <c r="E20" s="4">
        <v>0</v>
      </c>
      <c r="F20" s="8"/>
      <c r="G20" s="4"/>
      <c r="H20" s="297">
        <v>1</v>
      </c>
      <c r="I20" s="304" t="s">
        <v>156</v>
      </c>
    </row>
    <row r="21" spans="1:12" ht="13.5" customHeight="1" x14ac:dyDescent="0.25">
      <c r="A21" s="296"/>
      <c r="B21" s="14" t="s">
        <v>101</v>
      </c>
      <c r="C21" s="4" t="s">
        <v>203</v>
      </c>
      <c r="D21" s="10"/>
      <c r="E21" s="4" t="s">
        <v>205</v>
      </c>
      <c r="F21" s="8"/>
      <c r="G21" s="4"/>
      <c r="H21" s="297"/>
      <c r="I21" s="304"/>
    </row>
    <row r="22" spans="1:12" ht="13.5" customHeight="1" x14ac:dyDescent="0.25">
      <c r="A22" s="283">
        <v>3</v>
      </c>
      <c r="B22" s="12" t="s">
        <v>87</v>
      </c>
      <c r="C22" s="2">
        <v>1</v>
      </c>
      <c r="D22" s="7">
        <v>1</v>
      </c>
      <c r="E22" s="11"/>
      <c r="F22" s="7"/>
      <c r="G22" s="2"/>
      <c r="H22" s="300">
        <v>2</v>
      </c>
      <c r="I22" s="305" t="s">
        <v>155</v>
      </c>
    </row>
    <row r="23" spans="1:12" ht="13.5" customHeight="1" x14ac:dyDescent="0.25">
      <c r="A23" s="299"/>
      <c r="B23" s="13" t="s">
        <v>211</v>
      </c>
      <c r="C23" s="5" t="s">
        <v>204</v>
      </c>
      <c r="D23" s="9" t="s">
        <v>206</v>
      </c>
      <c r="E23" s="6"/>
      <c r="F23" s="9"/>
      <c r="G23" s="5"/>
      <c r="H23" s="301"/>
      <c r="I23" s="306"/>
    </row>
    <row r="24" spans="1:12" ht="13.5" hidden="1" customHeight="1" x14ac:dyDescent="0.25">
      <c r="A24" s="283">
        <v>4</v>
      </c>
      <c r="B24" s="12"/>
      <c r="C24" s="27"/>
      <c r="D24" s="16"/>
      <c r="E24" s="27"/>
      <c r="F24" s="20"/>
      <c r="G24" s="27"/>
      <c r="H24" s="300"/>
      <c r="I24" s="302"/>
    </row>
    <row r="25" spans="1:12" ht="13.5" hidden="1" customHeight="1" x14ac:dyDescent="0.25">
      <c r="A25" s="299"/>
      <c r="B25" s="13"/>
      <c r="C25" s="18"/>
      <c r="D25" s="17"/>
      <c r="E25" s="18"/>
      <c r="F25" s="21"/>
      <c r="G25" s="18"/>
      <c r="H25" s="301"/>
      <c r="I25" s="303"/>
    </row>
    <row r="26" spans="1:12" ht="13.5" hidden="1" customHeight="1" x14ac:dyDescent="0.25">
      <c r="A26" s="283">
        <v>5</v>
      </c>
      <c r="B26" s="12"/>
      <c r="C26" s="2"/>
      <c r="D26" s="7"/>
      <c r="E26" s="2"/>
      <c r="F26" s="7"/>
      <c r="G26" s="11"/>
      <c r="H26" s="300"/>
      <c r="I26" s="302"/>
    </row>
    <row r="27" spans="1:12" ht="13.5" hidden="1" customHeight="1" x14ac:dyDescent="0.25">
      <c r="A27" s="299"/>
      <c r="B27" s="13"/>
      <c r="C27" s="5"/>
      <c r="D27" s="9"/>
      <c r="E27" s="5"/>
      <c r="F27" s="9"/>
      <c r="G27" s="6"/>
      <c r="H27" s="301"/>
      <c r="I27" s="303"/>
    </row>
    <row r="28" spans="1:12" ht="13.5" customHeight="1" x14ac:dyDescent="0.25"/>
    <row r="29" spans="1:12" ht="13.5" customHeight="1" x14ac:dyDescent="0.25">
      <c r="A29" s="315" t="s">
        <v>129</v>
      </c>
      <c r="B29" s="315"/>
    </row>
    <row r="30" spans="1:12" ht="13.5" hidden="1" customHeight="1" x14ac:dyDescent="0.25">
      <c r="B30" s="30"/>
      <c r="C30" s="287"/>
      <c r="D30" s="287"/>
    </row>
    <row r="31" spans="1:12" ht="13.5" hidden="1" customHeight="1" x14ac:dyDescent="0.25">
      <c r="B31" s="29"/>
      <c r="C31" s="281"/>
      <c r="D31" s="288"/>
      <c r="I31" s="287"/>
      <c r="J31" s="287"/>
      <c r="K31" s="24"/>
      <c r="L31" s="24"/>
    </row>
    <row r="32" spans="1:12" ht="13.5" hidden="1" customHeight="1" x14ac:dyDescent="0.25">
      <c r="B32" s="31"/>
      <c r="C32" s="283"/>
      <c r="D32" s="294"/>
      <c r="E32" s="295"/>
      <c r="F32" s="287"/>
      <c r="I32" s="288"/>
      <c r="J32" s="288"/>
      <c r="K32" s="287"/>
      <c r="L32" s="287"/>
    </row>
    <row r="33" spans="1:13" ht="13.5" hidden="1" customHeight="1" x14ac:dyDescent="0.25">
      <c r="B33" s="28"/>
      <c r="D33" s="32"/>
      <c r="E33" s="281"/>
      <c r="F33" s="288"/>
      <c r="G33" t="s">
        <v>7</v>
      </c>
      <c r="I33" s="289"/>
      <c r="J33" s="290"/>
      <c r="K33" s="281"/>
      <c r="L33" s="288"/>
      <c r="M33" t="s">
        <v>8</v>
      </c>
    </row>
    <row r="34" spans="1:13" ht="13.5" hidden="1" customHeight="1" x14ac:dyDescent="0.25">
      <c r="B34" s="30"/>
      <c r="C34" s="287"/>
      <c r="D34" s="291"/>
      <c r="E34" s="283"/>
      <c r="F34" s="284"/>
      <c r="I34" s="288"/>
      <c r="J34" s="282"/>
      <c r="K34" s="292"/>
      <c r="L34" s="293"/>
    </row>
    <row r="35" spans="1:13" ht="13.5" hidden="1" customHeight="1" x14ac:dyDescent="0.25">
      <c r="B35" s="29"/>
      <c r="C35" s="281"/>
      <c r="D35" s="282"/>
    </row>
    <row r="36" spans="1:13" ht="13.5" hidden="1" customHeight="1" x14ac:dyDescent="0.25">
      <c r="B36" s="31"/>
      <c r="C36" s="283"/>
      <c r="D36" s="284"/>
    </row>
    <row r="37" spans="1:13" hidden="1" x14ac:dyDescent="0.25"/>
    <row r="38" spans="1:13" x14ac:dyDescent="0.25">
      <c r="A38" s="116" t="s">
        <v>1</v>
      </c>
      <c r="B38" s="122" t="s">
        <v>2</v>
      </c>
      <c r="C38" s="117">
        <v>1</v>
      </c>
      <c r="D38" s="122">
        <v>2</v>
      </c>
      <c r="E38" s="117">
        <v>3</v>
      </c>
      <c r="F38" s="122">
        <v>4</v>
      </c>
      <c r="G38" s="117">
        <v>5</v>
      </c>
      <c r="H38" s="122" t="s">
        <v>3</v>
      </c>
      <c r="I38" s="120" t="s">
        <v>4</v>
      </c>
    </row>
    <row r="39" spans="1:13" x14ac:dyDescent="0.25">
      <c r="A39" s="283">
        <v>1</v>
      </c>
      <c r="B39" s="112" t="s">
        <v>88</v>
      </c>
      <c r="C39" s="11"/>
      <c r="D39" s="122">
        <v>1</v>
      </c>
      <c r="E39" s="117">
        <v>0</v>
      </c>
      <c r="F39" s="122"/>
      <c r="G39" s="117"/>
      <c r="H39" s="300">
        <v>1</v>
      </c>
      <c r="I39" s="305" t="s">
        <v>5</v>
      </c>
    </row>
    <row r="40" spans="1:13" ht="15.75" x14ac:dyDescent="0.25">
      <c r="A40" s="299"/>
      <c r="B40" s="119" t="s">
        <v>121</v>
      </c>
      <c r="C40" s="6"/>
      <c r="D40" s="319" t="s">
        <v>242</v>
      </c>
      <c r="E40" s="124" t="s">
        <v>235</v>
      </c>
      <c r="F40" s="123"/>
      <c r="G40" s="124"/>
      <c r="H40" s="301"/>
      <c r="I40" s="306"/>
    </row>
    <row r="41" spans="1:13" ht="15.75" x14ac:dyDescent="0.25">
      <c r="A41" s="296">
        <v>2</v>
      </c>
      <c r="B41" s="14" t="s">
        <v>131</v>
      </c>
      <c r="C41" s="4">
        <v>0</v>
      </c>
      <c r="D41" s="10"/>
      <c r="E41" s="4">
        <v>1</v>
      </c>
      <c r="F41" s="121"/>
      <c r="G41" s="4"/>
      <c r="H41" s="297">
        <v>1</v>
      </c>
      <c r="I41" s="304" t="s">
        <v>156</v>
      </c>
    </row>
    <row r="42" spans="1:13" ht="15.75" x14ac:dyDescent="0.25">
      <c r="A42" s="296"/>
      <c r="B42" s="14" t="s">
        <v>57</v>
      </c>
      <c r="C42" s="320" t="s">
        <v>243</v>
      </c>
      <c r="D42" s="10"/>
      <c r="E42" s="4" t="s">
        <v>233</v>
      </c>
      <c r="F42" s="121"/>
      <c r="G42" s="4"/>
      <c r="H42" s="297"/>
      <c r="I42" s="304"/>
    </row>
    <row r="43" spans="1:13" ht="15.75" x14ac:dyDescent="0.25">
      <c r="A43" s="283">
        <v>3</v>
      </c>
      <c r="B43" s="118" t="s">
        <v>132</v>
      </c>
      <c r="C43" s="117">
        <v>1</v>
      </c>
      <c r="D43" s="122">
        <v>0</v>
      </c>
      <c r="E43" s="11"/>
      <c r="F43" s="122"/>
      <c r="G43" s="117"/>
      <c r="H43" s="300">
        <v>1</v>
      </c>
      <c r="I43" s="305" t="s">
        <v>155</v>
      </c>
    </row>
    <row r="44" spans="1:13" ht="15.75" x14ac:dyDescent="0.25">
      <c r="A44" s="299"/>
      <c r="B44" s="119" t="s">
        <v>133</v>
      </c>
      <c r="C44" s="124" t="s">
        <v>198</v>
      </c>
      <c r="D44" s="123" t="s">
        <v>234</v>
      </c>
      <c r="E44" s="6"/>
      <c r="F44" s="123"/>
      <c r="G44" s="124"/>
      <c r="H44" s="301"/>
      <c r="I44" s="306"/>
    </row>
    <row r="46" spans="1:13" x14ac:dyDescent="0.25">
      <c r="B46" s="130" t="s">
        <v>222</v>
      </c>
    </row>
    <row r="47" spans="1:13" x14ac:dyDescent="0.25">
      <c r="A47" s="145" t="s">
        <v>207</v>
      </c>
      <c r="B47" s="129" t="s">
        <v>223</v>
      </c>
      <c r="C47" s="315" t="s">
        <v>222</v>
      </c>
      <c r="D47" s="315"/>
    </row>
    <row r="48" spans="1:13" x14ac:dyDescent="0.25">
      <c r="A48" s="145"/>
      <c r="B48" s="128" t="s">
        <v>38</v>
      </c>
      <c r="C48" s="299" t="s">
        <v>223</v>
      </c>
      <c r="D48" s="312"/>
    </row>
    <row r="49" spans="1:10" x14ac:dyDescent="0.25">
      <c r="A49" s="145"/>
      <c r="B49" s="146" t="s">
        <v>38</v>
      </c>
      <c r="C49" s="283"/>
      <c r="D49" s="294"/>
      <c r="E49" s="296" t="s">
        <v>222</v>
      </c>
      <c r="F49" s="315"/>
      <c r="G49" s="315"/>
      <c r="H49" s="315"/>
    </row>
    <row r="50" spans="1:10" x14ac:dyDescent="0.25">
      <c r="A50" s="145"/>
      <c r="B50" s="130" t="s">
        <v>239</v>
      </c>
      <c r="D50" s="32"/>
      <c r="E50" s="299" t="s">
        <v>223</v>
      </c>
      <c r="F50" s="312"/>
      <c r="G50" s="312"/>
      <c r="H50" s="312"/>
    </row>
    <row r="51" spans="1:10" x14ac:dyDescent="0.25">
      <c r="A51" s="145" t="s">
        <v>188</v>
      </c>
      <c r="B51" s="129" t="s">
        <v>240</v>
      </c>
      <c r="C51" s="315" t="s">
        <v>239</v>
      </c>
      <c r="D51" s="316"/>
      <c r="E51" s="283" t="s">
        <v>162</v>
      </c>
      <c r="F51" s="284"/>
      <c r="G51" s="284"/>
      <c r="H51" s="294"/>
    </row>
    <row r="52" spans="1:10" x14ac:dyDescent="0.25">
      <c r="A52" s="145"/>
      <c r="B52" s="128" t="s">
        <v>209</v>
      </c>
      <c r="C52" s="299" t="s">
        <v>240</v>
      </c>
      <c r="D52" s="317"/>
      <c r="H52" s="32"/>
    </row>
    <row r="53" spans="1:10" x14ac:dyDescent="0.25">
      <c r="A53" s="145" t="s">
        <v>187</v>
      </c>
      <c r="B53" s="146" t="s">
        <v>210</v>
      </c>
      <c r="C53" s="283" t="s">
        <v>246</v>
      </c>
      <c r="D53" s="284"/>
      <c r="H53" s="32"/>
      <c r="I53" s="296" t="s">
        <v>222</v>
      </c>
      <c r="J53" s="315"/>
    </row>
    <row r="54" spans="1:10" x14ac:dyDescent="0.25">
      <c r="A54" s="145"/>
      <c r="B54" s="130" t="s">
        <v>224</v>
      </c>
      <c r="H54" s="32"/>
      <c r="I54" s="299" t="s">
        <v>223</v>
      </c>
      <c r="J54" s="312"/>
    </row>
    <row r="55" spans="1:10" x14ac:dyDescent="0.25">
      <c r="A55" s="145" t="s">
        <v>194</v>
      </c>
      <c r="B55" s="129" t="s">
        <v>192</v>
      </c>
      <c r="C55" s="315" t="s">
        <v>186</v>
      </c>
      <c r="D55" s="315"/>
      <c r="H55" s="32"/>
      <c r="I55" s="283" t="s">
        <v>144</v>
      </c>
      <c r="J55" s="284"/>
    </row>
    <row r="56" spans="1:10" x14ac:dyDescent="0.25">
      <c r="A56" s="145"/>
      <c r="B56" s="128" t="s">
        <v>186</v>
      </c>
      <c r="C56" s="299" t="s">
        <v>241</v>
      </c>
      <c r="D56" s="312"/>
      <c r="H56" s="32"/>
    </row>
    <row r="57" spans="1:10" x14ac:dyDescent="0.25">
      <c r="A57" s="145" t="s">
        <v>193</v>
      </c>
      <c r="B57" s="146" t="s">
        <v>241</v>
      </c>
      <c r="C57" s="283" t="s">
        <v>245</v>
      </c>
      <c r="D57" s="294"/>
      <c r="E57" s="296" t="s">
        <v>186</v>
      </c>
      <c r="F57" s="315"/>
      <c r="G57" s="315"/>
      <c r="H57" s="316"/>
    </row>
    <row r="58" spans="1:10" x14ac:dyDescent="0.25">
      <c r="A58" s="145"/>
      <c r="B58" s="130" t="s">
        <v>38</v>
      </c>
      <c r="D58" s="32"/>
      <c r="E58" s="299" t="s">
        <v>241</v>
      </c>
      <c r="F58" s="312"/>
      <c r="G58" s="312"/>
      <c r="H58" s="317"/>
    </row>
    <row r="59" spans="1:10" x14ac:dyDescent="0.25">
      <c r="A59" s="145"/>
      <c r="B59" s="129" t="s">
        <v>38</v>
      </c>
      <c r="C59" s="315" t="s">
        <v>208</v>
      </c>
      <c r="D59" s="316"/>
      <c r="E59" s="283" t="s">
        <v>247</v>
      </c>
      <c r="F59" s="284"/>
      <c r="G59" s="284"/>
      <c r="H59" s="284"/>
    </row>
    <row r="60" spans="1:10" x14ac:dyDescent="0.25">
      <c r="A60" s="145"/>
      <c r="B60" s="128" t="s">
        <v>208</v>
      </c>
      <c r="C60" s="299" t="s">
        <v>130</v>
      </c>
      <c r="D60" s="317"/>
    </row>
    <row r="61" spans="1:10" x14ac:dyDescent="0.25">
      <c r="A61" s="145" t="s">
        <v>195</v>
      </c>
      <c r="B61" s="146" t="s">
        <v>130</v>
      </c>
      <c r="C61" s="283"/>
      <c r="D61" s="284"/>
    </row>
    <row r="62" spans="1:10" x14ac:dyDescent="0.25">
      <c r="E62" s="315" t="s">
        <v>239</v>
      </c>
      <c r="F62" s="315"/>
      <c r="G62" s="315"/>
      <c r="H62" s="315"/>
    </row>
    <row r="63" spans="1:10" x14ac:dyDescent="0.25">
      <c r="E63" s="318" t="s">
        <v>240</v>
      </c>
      <c r="F63" s="318"/>
      <c r="G63" s="318"/>
      <c r="H63" s="318"/>
      <c r="I63" s="315" t="s">
        <v>208</v>
      </c>
      <c r="J63" s="315"/>
    </row>
    <row r="64" spans="1:10" x14ac:dyDescent="0.25">
      <c r="E64" s="284" t="s">
        <v>208</v>
      </c>
      <c r="F64" s="284"/>
      <c r="G64" s="284"/>
      <c r="H64" s="294"/>
      <c r="I64" s="299" t="s">
        <v>130</v>
      </c>
      <c r="J64" s="312"/>
    </row>
    <row r="65" spans="5:10" x14ac:dyDescent="0.25">
      <c r="E65" s="318" t="s">
        <v>130</v>
      </c>
      <c r="F65" s="318"/>
      <c r="G65" s="318"/>
      <c r="H65" s="316"/>
      <c r="I65" s="283" t="s">
        <v>248</v>
      </c>
      <c r="J65" s="284"/>
    </row>
    <row r="66" spans="5:10" x14ac:dyDescent="0.25">
      <c r="E66" s="157"/>
      <c r="F66" s="157"/>
      <c r="G66" s="157"/>
      <c r="H66" s="157"/>
    </row>
  </sheetData>
  <mergeCells count="87">
    <mergeCell ref="C61:D61"/>
    <mergeCell ref="C57:D57"/>
    <mergeCell ref="C53:D53"/>
    <mergeCell ref="C49:D49"/>
    <mergeCell ref="E51:H51"/>
    <mergeCell ref="E49:H49"/>
    <mergeCell ref="E50:H50"/>
    <mergeCell ref="C56:D56"/>
    <mergeCell ref="C59:D59"/>
    <mergeCell ref="C60:D60"/>
    <mergeCell ref="I64:J64"/>
    <mergeCell ref="I65:J65"/>
    <mergeCell ref="E65:H65"/>
    <mergeCell ref="E64:H64"/>
    <mergeCell ref="E63:H63"/>
    <mergeCell ref="I53:J53"/>
    <mergeCell ref="I54:J54"/>
    <mergeCell ref="I63:J63"/>
    <mergeCell ref="E62:H62"/>
    <mergeCell ref="I55:J55"/>
    <mergeCell ref="E59:H59"/>
    <mergeCell ref="E57:H57"/>
    <mergeCell ref="E58:H58"/>
    <mergeCell ref="C47:D47"/>
    <mergeCell ref="C48:D48"/>
    <mergeCell ref="C51:D51"/>
    <mergeCell ref="C52:D52"/>
    <mergeCell ref="C55:D55"/>
    <mergeCell ref="K34:L34"/>
    <mergeCell ref="K32:L32"/>
    <mergeCell ref="I33:J33"/>
    <mergeCell ref="I31:J31"/>
    <mergeCell ref="K33:L33"/>
    <mergeCell ref="I34:J34"/>
    <mergeCell ref="I32:J32"/>
    <mergeCell ref="H13:H14"/>
    <mergeCell ref="C30:D30"/>
    <mergeCell ref="C31:D31"/>
    <mergeCell ref="C32:D32"/>
    <mergeCell ref="C34:D34"/>
    <mergeCell ref="E32:F32"/>
    <mergeCell ref="E33:F33"/>
    <mergeCell ref="E34:F34"/>
    <mergeCell ref="A1:G1"/>
    <mergeCell ref="A22:A23"/>
    <mergeCell ref="H22:H23"/>
    <mergeCell ref="I22:I23"/>
    <mergeCell ref="A24:A25"/>
    <mergeCell ref="H24:H25"/>
    <mergeCell ref="I24:I25"/>
    <mergeCell ref="A18:A19"/>
    <mergeCell ref="H18:H19"/>
    <mergeCell ref="I18:I19"/>
    <mergeCell ref="A20:A21"/>
    <mergeCell ref="H20:H21"/>
    <mergeCell ref="I20:I21"/>
    <mergeCell ref="I11:I12"/>
    <mergeCell ref="H9:H10"/>
    <mergeCell ref="I7:I8"/>
    <mergeCell ref="A26:A27"/>
    <mergeCell ref="H26:H27"/>
    <mergeCell ref="I26:I27"/>
    <mergeCell ref="A16:B16"/>
    <mergeCell ref="A3:B3"/>
    <mergeCell ref="H5:H6"/>
    <mergeCell ref="I13:I14"/>
    <mergeCell ref="H11:H12"/>
    <mergeCell ref="H7:H8"/>
    <mergeCell ref="I5:I6"/>
    <mergeCell ref="I9:I10"/>
    <mergeCell ref="A5:A6"/>
    <mergeCell ref="A7:A8"/>
    <mergeCell ref="A9:A10"/>
    <mergeCell ref="A11:A12"/>
    <mergeCell ref="A13:A14"/>
    <mergeCell ref="A43:A44"/>
    <mergeCell ref="H43:H44"/>
    <mergeCell ref="I43:I44"/>
    <mergeCell ref="A29:B29"/>
    <mergeCell ref="A39:A40"/>
    <mergeCell ref="H39:H40"/>
    <mergeCell ref="I39:I40"/>
    <mergeCell ref="A41:A42"/>
    <mergeCell ref="H41:H42"/>
    <mergeCell ref="I41:I42"/>
    <mergeCell ref="C35:D35"/>
    <mergeCell ref="C36:D3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0386F-7DBA-46FC-AF41-9A06DF29AC2A}">
  <sheetPr>
    <tabColor rgb="FF00B050"/>
  </sheetPr>
  <dimension ref="A1:M65"/>
  <sheetViews>
    <sheetView tabSelected="1" workbookViewId="0">
      <selection activeCell="I1" sqref="I1"/>
    </sheetView>
  </sheetViews>
  <sheetFormatPr defaultRowHeight="15" x14ac:dyDescent="0.25"/>
  <cols>
    <col min="2" max="2" width="21.42578125" customWidth="1"/>
    <col min="6" max="7" width="0" hidden="1" customWidth="1"/>
  </cols>
  <sheetData>
    <row r="1" spans="1:9" ht="18.75" x14ac:dyDescent="0.3">
      <c r="A1" s="311" t="s">
        <v>122</v>
      </c>
      <c r="B1" s="311"/>
      <c r="C1" s="311"/>
      <c r="D1" s="311"/>
      <c r="E1" s="311"/>
      <c r="F1" s="311"/>
      <c r="G1" s="311"/>
    </row>
    <row r="2" spans="1:9" ht="13.5" customHeight="1" x14ac:dyDescent="0.25">
      <c r="A2" s="26" t="s">
        <v>11</v>
      </c>
    </row>
    <row r="3" spans="1:9" ht="13.5" customHeight="1" x14ac:dyDescent="0.25">
      <c r="A3" s="312" t="s">
        <v>0</v>
      </c>
      <c r="B3" s="312"/>
    </row>
    <row r="4" spans="1:9" ht="13.5" customHeight="1" x14ac:dyDescent="0.25">
      <c r="A4" s="116" t="s">
        <v>1</v>
      </c>
      <c r="B4" s="122" t="s">
        <v>2</v>
      </c>
      <c r="C4" s="117">
        <v>1</v>
      </c>
      <c r="D4" s="122">
        <v>2</v>
      </c>
      <c r="E4" s="117">
        <v>3</v>
      </c>
      <c r="F4" s="122">
        <v>4</v>
      </c>
      <c r="G4" s="117">
        <v>5</v>
      </c>
      <c r="H4" s="122" t="s">
        <v>3</v>
      </c>
      <c r="I4" s="120" t="s">
        <v>4</v>
      </c>
    </row>
    <row r="5" spans="1:9" ht="13.5" customHeight="1" x14ac:dyDescent="0.25">
      <c r="A5" s="283">
        <v>1</v>
      </c>
      <c r="B5" s="118" t="s">
        <v>65</v>
      </c>
      <c r="C5" s="11"/>
      <c r="D5" s="122">
        <v>1</v>
      </c>
      <c r="E5" s="117">
        <v>1</v>
      </c>
      <c r="F5" s="122"/>
      <c r="G5" s="117"/>
      <c r="H5" s="300">
        <v>1</v>
      </c>
      <c r="I5" s="305" t="s">
        <v>155</v>
      </c>
    </row>
    <row r="6" spans="1:9" ht="13.5" customHeight="1" x14ac:dyDescent="0.25">
      <c r="A6" s="299"/>
      <c r="B6" s="119" t="s">
        <v>72</v>
      </c>
      <c r="C6" s="6"/>
      <c r="D6" s="123" t="s">
        <v>144</v>
      </c>
      <c r="E6" s="124" t="s">
        <v>138</v>
      </c>
      <c r="F6" s="123"/>
      <c r="G6" s="124"/>
      <c r="H6" s="301"/>
      <c r="I6" s="306"/>
    </row>
    <row r="7" spans="1:9" ht="13.5" customHeight="1" x14ac:dyDescent="0.25">
      <c r="A7" s="296">
        <v>2</v>
      </c>
      <c r="B7" s="14" t="s">
        <v>63</v>
      </c>
      <c r="C7" s="4">
        <v>0</v>
      </c>
      <c r="D7" s="10"/>
      <c r="E7" s="4">
        <v>0</v>
      </c>
      <c r="F7" s="121"/>
      <c r="G7" s="4"/>
      <c r="H7" s="297">
        <v>0</v>
      </c>
      <c r="I7" s="304" t="s">
        <v>5</v>
      </c>
    </row>
    <row r="8" spans="1:9" ht="13.5" customHeight="1" x14ac:dyDescent="0.25">
      <c r="A8" s="296"/>
      <c r="B8" s="14" t="s">
        <v>238</v>
      </c>
      <c r="C8" s="4" t="s">
        <v>169</v>
      </c>
      <c r="D8" s="10"/>
      <c r="E8" s="4" t="s">
        <v>225</v>
      </c>
      <c r="F8" s="121"/>
      <c r="G8" s="4"/>
      <c r="H8" s="297"/>
      <c r="I8" s="304"/>
    </row>
    <row r="9" spans="1:9" ht="13.5" customHeight="1" x14ac:dyDescent="0.25">
      <c r="A9" s="283">
        <v>3</v>
      </c>
      <c r="B9" s="118" t="s">
        <v>137</v>
      </c>
      <c r="C9" s="117">
        <v>0</v>
      </c>
      <c r="D9" s="122">
        <v>1</v>
      </c>
      <c r="E9" s="11"/>
      <c r="F9" s="122"/>
      <c r="G9" s="117"/>
      <c r="H9" s="300">
        <v>1</v>
      </c>
      <c r="I9" s="305" t="s">
        <v>156</v>
      </c>
    </row>
    <row r="10" spans="1:9" ht="13.5" customHeight="1" x14ac:dyDescent="0.25">
      <c r="A10" s="299"/>
      <c r="B10" s="119" t="s">
        <v>106</v>
      </c>
      <c r="C10" s="124" t="s">
        <v>158</v>
      </c>
      <c r="D10" s="123" t="s">
        <v>226</v>
      </c>
      <c r="E10" s="6"/>
      <c r="F10" s="123"/>
      <c r="G10" s="124"/>
      <c r="H10" s="301"/>
      <c r="I10" s="306"/>
    </row>
    <row r="11" spans="1:9" ht="13.5" hidden="1" customHeight="1" x14ac:dyDescent="0.25">
      <c r="A11" s="300">
        <v>4</v>
      </c>
      <c r="B11" s="118"/>
      <c r="C11" s="117"/>
      <c r="D11" s="122"/>
      <c r="E11" s="117"/>
      <c r="F11" s="20"/>
      <c r="G11" s="117"/>
      <c r="H11" s="300"/>
      <c r="I11" s="302"/>
    </row>
    <row r="12" spans="1:9" ht="13.5" hidden="1" customHeight="1" x14ac:dyDescent="0.25">
      <c r="A12" s="301"/>
      <c r="B12" s="119"/>
      <c r="C12" s="124"/>
      <c r="D12" s="123"/>
      <c r="E12" s="124"/>
      <c r="F12" s="21"/>
      <c r="G12" s="124"/>
      <c r="H12" s="301"/>
      <c r="I12" s="303"/>
    </row>
    <row r="13" spans="1:9" ht="13.5" hidden="1" customHeight="1" x14ac:dyDescent="0.25">
      <c r="A13" s="283">
        <v>5</v>
      </c>
      <c r="B13" s="118"/>
      <c r="C13" s="117"/>
      <c r="D13" s="122"/>
      <c r="E13" s="117"/>
      <c r="F13" s="122"/>
      <c r="G13" s="11"/>
      <c r="H13" s="300"/>
      <c r="I13" s="302"/>
    </row>
    <row r="14" spans="1:9" ht="13.5" hidden="1" customHeight="1" x14ac:dyDescent="0.25">
      <c r="A14" s="299"/>
      <c r="B14" s="119"/>
      <c r="C14" s="124"/>
      <c r="D14" s="123"/>
      <c r="E14" s="124"/>
      <c r="F14" s="123"/>
      <c r="G14" s="6"/>
      <c r="H14" s="301"/>
      <c r="I14" s="303"/>
    </row>
    <row r="15" spans="1:9" ht="7.5" customHeight="1" x14ac:dyDescent="0.25"/>
    <row r="16" spans="1:9" ht="13.5" customHeight="1" x14ac:dyDescent="0.25">
      <c r="A16" s="312" t="s">
        <v>6</v>
      </c>
      <c r="B16" s="312"/>
    </row>
    <row r="17" spans="1:12" ht="13.5" customHeight="1" x14ac:dyDescent="0.25">
      <c r="A17" s="116" t="s">
        <v>1</v>
      </c>
      <c r="B17" s="122" t="s">
        <v>2</v>
      </c>
      <c r="C17" s="117">
        <v>1</v>
      </c>
      <c r="D17" s="122">
        <v>2</v>
      </c>
      <c r="E17" s="117">
        <v>3</v>
      </c>
      <c r="F17" s="122">
        <v>4</v>
      </c>
      <c r="G17" s="117">
        <v>5</v>
      </c>
      <c r="H17" s="122" t="s">
        <v>3</v>
      </c>
      <c r="I17" s="120" t="s">
        <v>4</v>
      </c>
    </row>
    <row r="18" spans="1:12" ht="13.5" customHeight="1" x14ac:dyDescent="0.25">
      <c r="A18" s="283">
        <v>1</v>
      </c>
      <c r="B18" s="112" t="s">
        <v>80</v>
      </c>
      <c r="C18" s="11"/>
      <c r="D18" s="122">
        <v>1</v>
      </c>
      <c r="E18" s="117">
        <v>1</v>
      </c>
      <c r="F18" s="122"/>
      <c r="G18" s="117"/>
      <c r="H18" s="300">
        <v>2</v>
      </c>
      <c r="I18" s="305" t="s">
        <v>155</v>
      </c>
    </row>
    <row r="19" spans="1:12" ht="13.5" customHeight="1" x14ac:dyDescent="0.25">
      <c r="A19" s="299"/>
      <c r="B19" s="119" t="s">
        <v>81</v>
      </c>
      <c r="C19" s="6"/>
      <c r="D19" s="123" t="s">
        <v>172</v>
      </c>
      <c r="E19" s="124" t="s">
        <v>144</v>
      </c>
      <c r="F19" s="123"/>
      <c r="G19" s="124"/>
      <c r="H19" s="301"/>
      <c r="I19" s="306"/>
    </row>
    <row r="20" spans="1:12" ht="13.5" customHeight="1" x14ac:dyDescent="0.25">
      <c r="A20" s="296">
        <v>2</v>
      </c>
      <c r="B20" s="14" t="s">
        <v>176</v>
      </c>
      <c r="C20" s="4">
        <v>0</v>
      </c>
      <c r="D20" s="10"/>
      <c r="E20" s="4">
        <v>0</v>
      </c>
      <c r="F20" s="121"/>
      <c r="G20" s="4"/>
      <c r="H20" s="297">
        <v>0</v>
      </c>
      <c r="I20" s="304" t="s">
        <v>5</v>
      </c>
    </row>
    <row r="21" spans="1:12" ht="13.5" customHeight="1" x14ac:dyDescent="0.25">
      <c r="A21" s="296"/>
      <c r="B21" s="14" t="s">
        <v>177</v>
      </c>
      <c r="C21" s="4" t="s">
        <v>173</v>
      </c>
      <c r="D21" s="10"/>
      <c r="E21" s="4" t="s">
        <v>174</v>
      </c>
      <c r="F21" s="121"/>
      <c r="G21" s="4"/>
      <c r="H21" s="297"/>
      <c r="I21" s="304"/>
    </row>
    <row r="22" spans="1:12" ht="13.5" customHeight="1" x14ac:dyDescent="0.25">
      <c r="A22" s="283">
        <v>3</v>
      </c>
      <c r="B22" s="118" t="s">
        <v>117</v>
      </c>
      <c r="C22" s="117">
        <v>0</v>
      </c>
      <c r="D22" s="122">
        <v>1</v>
      </c>
      <c r="E22" s="11"/>
      <c r="F22" s="122"/>
      <c r="G22" s="117"/>
      <c r="H22" s="300">
        <v>1</v>
      </c>
      <c r="I22" s="305" t="s">
        <v>156</v>
      </c>
    </row>
    <row r="23" spans="1:12" ht="13.5" customHeight="1" x14ac:dyDescent="0.25">
      <c r="A23" s="299"/>
      <c r="B23" s="119" t="s">
        <v>90</v>
      </c>
      <c r="C23" s="124" t="s">
        <v>169</v>
      </c>
      <c r="D23" s="123" t="s">
        <v>175</v>
      </c>
      <c r="E23" s="6"/>
      <c r="F23" s="123"/>
      <c r="G23" s="124"/>
      <c r="H23" s="301"/>
      <c r="I23" s="306"/>
    </row>
    <row r="24" spans="1:12" ht="13.5" hidden="1" customHeight="1" x14ac:dyDescent="0.25">
      <c r="A24" s="283">
        <v>4</v>
      </c>
      <c r="B24" s="118"/>
      <c r="C24" s="117"/>
      <c r="D24" s="122"/>
      <c r="E24" s="117"/>
      <c r="F24" s="20"/>
      <c r="G24" s="117"/>
      <c r="H24" s="300"/>
      <c r="I24" s="302"/>
    </row>
    <row r="25" spans="1:12" ht="13.5" hidden="1" customHeight="1" x14ac:dyDescent="0.25">
      <c r="A25" s="299"/>
      <c r="B25" s="119"/>
      <c r="C25" s="124"/>
      <c r="D25" s="123"/>
      <c r="E25" s="124"/>
      <c r="F25" s="21"/>
      <c r="G25" s="124"/>
      <c r="H25" s="301"/>
      <c r="I25" s="303"/>
    </row>
    <row r="26" spans="1:12" ht="13.5" hidden="1" customHeight="1" x14ac:dyDescent="0.25">
      <c r="A26" s="283">
        <v>5</v>
      </c>
      <c r="B26" s="118"/>
      <c r="C26" s="117"/>
      <c r="D26" s="122"/>
      <c r="E26" s="117"/>
      <c r="F26" s="122"/>
      <c r="G26" s="11"/>
      <c r="H26" s="300"/>
      <c r="I26" s="302"/>
    </row>
    <row r="27" spans="1:12" ht="13.5" hidden="1" customHeight="1" x14ac:dyDescent="0.25">
      <c r="A27" s="299"/>
      <c r="B27" s="119"/>
      <c r="C27" s="124"/>
      <c r="D27" s="123"/>
      <c r="E27" s="124"/>
      <c r="F27" s="123"/>
      <c r="G27" s="6"/>
      <c r="H27" s="301"/>
      <c r="I27" s="303"/>
    </row>
    <row r="28" spans="1:12" ht="13.5" customHeight="1" x14ac:dyDescent="0.25"/>
    <row r="29" spans="1:12" ht="13.5" customHeight="1" x14ac:dyDescent="0.25">
      <c r="A29" s="315" t="s">
        <v>129</v>
      </c>
      <c r="B29" s="315"/>
    </row>
    <row r="30" spans="1:12" ht="13.5" hidden="1" customHeight="1" x14ac:dyDescent="0.25">
      <c r="B30" s="30"/>
      <c r="C30" s="287"/>
      <c r="D30" s="287"/>
    </row>
    <row r="31" spans="1:12" ht="13.5" hidden="1" customHeight="1" x14ac:dyDescent="0.25">
      <c r="B31" s="29"/>
      <c r="C31" s="281"/>
      <c r="D31" s="288"/>
      <c r="I31" s="287"/>
      <c r="J31" s="287"/>
      <c r="K31" s="24"/>
      <c r="L31" s="24"/>
    </row>
    <row r="32" spans="1:12" ht="13.5" hidden="1" customHeight="1" x14ac:dyDescent="0.25">
      <c r="B32" s="31"/>
      <c r="C32" s="283"/>
      <c r="D32" s="294"/>
      <c r="E32" s="295"/>
      <c r="F32" s="287"/>
      <c r="I32" s="288"/>
      <c r="J32" s="288"/>
      <c r="K32" s="287"/>
      <c r="L32" s="287"/>
    </row>
    <row r="33" spans="1:13" ht="13.5" hidden="1" customHeight="1" x14ac:dyDescent="0.25">
      <c r="B33" s="28"/>
      <c r="D33" s="32"/>
      <c r="E33" s="281"/>
      <c r="F33" s="288"/>
      <c r="G33" t="s">
        <v>7</v>
      </c>
      <c r="I33" s="289"/>
      <c r="J33" s="290"/>
      <c r="K33" s="281"/>
      <c r="L33" s="288"/>
      <c r="M33" t="s">
        <v>8</v>
      </c>
    </row>
    <row r="34" spans="1:13" ht="13.5" hidden="1" customHeight="1" x14ac:dyDescent="0.25">
      <c r="B34" s="30"/>
      <c r="C34" s="287"/>
      <c r="D34" s="291"/>
      <c r="E34" s="283"/>
      <c r="F34" s="284"/>
      <c r="I34" s="288"/>
      <c r="J34" s="282"/>
      <c r="K34" s="292"/>
      <c r="L34" s="293"/>
    </row>
    <row r="35" spans="1:13" ht="13.5" hidden="1" customHeight="1" x14ac:dyDescent="0.25">
      <c r="B35" s="29"/>
      <c r="C35" s="281"/>
      <c r="D35" s="282"/>
    </row>
    <row r="36" spans="1:13" ht="13.5" hidden="1" customHeight="1" x14ac:dyDescent="0.25">
      <c r="B36" s="31"/>
      <c r="C36" s="283"/>
      <c r="D36" s="284"/>
    </row>
    <row r="37" spans="1:13" hidden="1" x14ac:dyDescent="0.25"/>
    <row r="38" spans="1:13" x14ac:dyDescent="0.25">
      <c r="A38" s="116" t="s">
        <v>1</v>
      </c>
      <c r="B38" s="122" t="s">
        <v>2</v>
      </c>
      <c r="C38" s="117">
        <v>1</v>
      </c>
      <c r="D38" s="122">
        <v>2</v>
      </c>
      <c r="E38" s="117">
        <v>3</v>
      </c>
      <c r="F38" s="122">
        <v>4</v>
      </c>
      <c r="G38" s="117">
        <v>5</v>
      </c>
      <c r="H38" s="122" t="s">
        <v>3</v>
      </c>
      <c r="I38" s="120" t="s">
        <v>4</v>
      </c>
    </row>
    <row r="39" spans="1:13" ht="13.5" customHeight="1" x14ac:dyDescent="0.25">
      <c r="A39" s="283">
        <v>1</v>
      </c>
      <c r="B39" s="112" t="s">
        <v>134</v>
      </c>
      <c r="C39" s="11"/>
      <c r="D39" s="122">
        <v>1</v>
      </c>
      <c r="E39" s="117">
        <v>1</v>
      </c>
      <c r="F39" s="122"/>
      <c r="G39" s="117"/>
      <c r="H39" s="300">
        <v>2</v>
      </c>
      <c r="I39" s="305" t="s">
        <v>155</v>
      </c>
    </row>
    <row r="40" spans="1:13" ht="13.5" customHeight="1" x14ac:dyDescent="0.25">
      <c r="A40" s="299"/>
      <c r="B40" s="119" t="s">
        <v>135</v>
      </c>
      <c r="C40" s="6"/>
      <c r="D40" s="123" t="s">
        <v>178</v>
      </c>
      <c r="E40" s="124" t="s">
        <v>179</v>
      </c>
      <c r="F40" s="123"/>
      <c r="G40" s="124"/>
      <c r="H40" s="301"/>
      <c r="I40" s="306"/>
    </row>
    <row r="41" spans="1:13" ht="13.5" customHeight="1" x14ac:dyDescent="0.25">
      <c r="A41" s="296">
        <v>2</v>
      </c>
      <c r="B41" s="14" t="s">
        <v>118</v>
      </c>
      <c r="C41" s="4">
        <v>0</v>
      </c>
      <c r="D41" s="10"/>
      <c r="E41" s="4">
        <v>0</v>
      </c>
      <c r="F41" s="121"/>
      <c r="G41" s="4"/>
      <c r="H41" s="297">
        <v>0</v>
      </c>
      <c r="I41" s="304" t="s">
        <v>5</v>
      </c>
    </row>
    <row r="42" spans="1:13" ht="13.5" customHeight="1" x14ac:dyDescent="0.25">
      <c r="A42" s="296"/>
      <c r="B42" s="14" t="s">
        <v>136</v>
      </c>
      <c r="C42" s="4" t="s">
        <v>180</v>
      </c>
      <c r="D42" s="10"/>
      <c r="E42" s="4" t="s">
        <v>183</v>
      </c>
      <c r="F42" s="121"/>
      <c r="G42" s="4"/>
      <c r="H42" s="297"/>
      <c r="I42" s="304"/>
    </row>
    <row r="43" spans="1:13" ht="13.5" customHeight="1" x14ac:dyDescent="0.25">
      <c r="A43" s="283">
        <v>3</v>
      </c>
      <c r="B43" s="118" t="s">
        <v>62</v>
      </c>
      <c r="C43" s="117">
        <v>0</v>
      </c>
      <c r="D43" s="122">
        <v>1</v>
      </c>
      <c r="E43" s="11"/>
      <c r="F43" s="122"/>
      <c r="G43" s="117"/>
      <c r="H43" s="300">
        <v>1</v>
      </c>
      <c r="I43" s="305" t="s">
        <v>156</v>
      </c>
    </row>
    <row r="44" spans="1:13" ht="13.5" customHeight="1" x14ac:dyDescent="0.25">
      <c r="A44" s="299"/>
      <c r="B44" s="119" t="s">
        <v>91</v>
      </c>
      <c r="C44" s="124" t="s">
        <v>181</v>
      </c>
      <c r="D44" s="123" t="s">
        <v>182</v>
      </c>
      <c r="E44" s="6"/>
      <c r="F44" s="123"/>
      <c r="G44" s="124"/>
      <c r="H44" s="301"/>
      <c r="I44" s="306"/>
    </row>
    <row r="45" spans="1:13" ht="13.5" customHeight="1" x14ac:dyDescent="0.3">
      <c r="A45" s="4"/>
      <c r="B45" s="149"/>
      <c r="C45" s="4"/>
      <c r="D45" s="4"/>
      <c r="E45" s="148"/>
      <c r="F45" s="4"/>
      <c r="G45" s="4"/>
      <c r="H45" s="4"/>
      <c r="I45" s="147"/>
    </row>
    <row r="46" spans="1:13" ht="13.5" customHeight="1" x14ac:dyDescent="0.3">
      <c r="A46" s="4"/>
      <c r="B46" s="156" t="s">
        <v>230</v>
      </c>
      <c r="C46" s="4"/>
      <c r="D46" s="4"/>
      <c r="E46" s="148"/>
      <c r="F46" s="4"/>
      <c r="G46" s="4"/>
      <c r="H46" s="4"/>
      <c r="I46" s="147"/>
    </row>
    <row r="47" spans="1:13" x14ac:dyDescent="0.25">
      <c r="A47" s="145" t="s">
        <v>184</v>
      </c>
      <c r="B47" s="125" t="s">
        <v>223</v>
      </c>
      <c r="C47" s="315" t="s">
        <v>230</v>
      </c>
      <c r="D47" s="315"/>
    </row>
    <row r="48" spans="1:13" x14ac:dyDescent="0.25">
      <c r="A48" s="145"/>
      <c r="B48" s="126" t="s">
        <v>38</v>
      </c>
      <c r="C48" s="299" t="s">
        <v>223</v>
      </c>
      <c r="D48" s="312"/>
    </row>
    <row r="49" spans="1:10" x14ac:dyDescent="0.25">
      <c r="A49" s="145"/>
      <c r="B49" s="146" t="s">
        <v>38</v>
      </c>
      <c r="C49" s="283"/>
      <c r="D49" s="294"/>
      <c r="E49" s="296" t="s">
        <v>230</v>
      </c>
      <c r="F49" s="315"/>
      <c r="G49" s="315"/>
      <c r="H49" s="315"/>
    </row>
    <row r="50" spans="1:10" x14ac:dyDescent="0.25">
      <c r="A50" s="145"/>
      <c r="B50" s="127" t="s">
        <v>185</v>
      </c>
      <c r="D50" s="32"/>
      <c r="E50" s="299" t="s">
        <v>223</v>
      </c>
      <c r="F50" s="312"/>
      <c r="G50" s="312"/>
      <c r="H50" s="312"/>
    </row>
    <row r="51" spans="1:10" x14ac:dyDescent="0.25">
      <c r="A51" s="145" t="s">
        <v>187</v>
      </c>
      <c r="B51" s="125" t="s">
        <v>186</v>
      </c>
      <c r="C51" s="315" t="s">
        <v>189</v>
      </c>
      <c r="D51" s="316"/>
      <c r="E51" s="283" t="s">
        <v>249</v>
      </c>
      <c r="F51" s="284"/>
      <c r="G51" s="284"/>
      <c r="H51" s="294"/>
    </row>
    <row r="52" spans="1:10" x14ac:dyDescent="0.25">
      <c r="A52" s="145"/>
      <c r="B52" s="126" t="s">
        <v>189</v>
      </c>
      <c r="C52" s="299" t="s">
        <v>190</v>
      </c>
      <c r="D52" s="317"/>
      <c r="H52" s="32"/>
    </row>
    <row r="53" spans="1:10" x14ac:dyDescent="0.25">
      <c r="A53" s="145" t="s">
        <v>188</v>
      </c>
      <c r="B53" s="146" t="s">
        <v>190</v>
      </c>
      <c r="C53" s="283" t="s">
        <v>138</v>
      </c>
      <c r="D53" s="284"/>
      <c r="H53" s="32"/>
      <c r="I53" s="296" t="s">
        <v>230</v>
      </c>
      <c r="J53" s="315"/>
    </row>
    <row r="54" spans="1:10" x14ac:dyDescent="0.25">
      <c r="A54" s="145"/>
      <c r="B54" s="127" t="s">
        <v>228</v>
      </c>
      <c r="H54" s="32"/>
      <c r="I54" s="299" t="s">
        <v>223</v>
      </c>
      <c r="J54" s="312"/>
    </row>
    <row r="55" spans="1:10" x14ac:dyDescent="0.25">
      <c r="A55" s="145" t="s">
        <v>194</v>
      </c>
      <c r="B55" s="125" t="s">
        <v>229</v>
      </c>
      <c r="C55" s="315" t="s">
        <v>231</v>
      </c>
      <c r="D55" s="315"/>
      <c r="H55" s="32"/>
      <c r="I55" s="283" t="s">
        <v>139</v>
      </c>
      <c r="J55" s="284"/>
    </row>
    <row r="56" spans="1:10" x14ac:dyDescent="0.25">
      <c r="A56" s="145"/>
      <c r="B56" s="130" t="s">
        <v>191</v>
      </c>
      <c r="C56" s="299" t="s">
        <v>192</v>
      </c>
      <c r="D56" s="312"/>
      <c r="H56" s="32"/>
    </row>
    <row r="57" spans="1:10" x14ac:dyDescent="0.25">
      <c r="A57" s="145" t="s">
        <v>193</v>
      </c>
      <c r="B57" s="129" t="s">
        <v>192</v>
      </c>
      <c r="C57" s="283" t="s">
        <v>232</v>
      </c>
      <c r="D57" s="294"/>
      <c r="E57" s="296" t="s">
        <v>196</v>
      </c>
      <c r="F57" s="315"/>
      <c r="G57" s="315"/>
      <c r="H57" s="316"/>
    </row>
    <row r="58" spans="1:10" x14ac:dyDescent="0.25">
      <c r="A58" s="145"/>
      <c r="B58" s="127" t="s">
        <v>38</v>
      </c>
      <c r="D58" s="32"/>
      <c r="E58" s="299" t="s">
        <v>197</v>
      </c>
      <c r="F58" s="312"/>
      <c r="G58" s="312"/>
      <c r="H58" s="317"/>
    </row>
    <row r="59" spans="1:10" x14ac:dyDescent="0.25">
      <c r="A59" s="145"/>
      <c r="B59" s="125" t="s">
        <v>38</v>
      </c>
      <c r="C59" s="315" t="s">
        <v>196</v>
      </c>
      <c r="D59" s="316"/>
      <c r="E59" s="283" t="s">
        <v>149</v>
      </c>
      <c r="F59" s="284"/>
      <c r="G59" s="284"/>
      <c r="H59" s="284"/>
    </row>
    <row r="60" spans="1:10" x14ac:dyDescent="0.25">
      <c r="A60" s="145"/>
      <c r="B60" s="126" t="s">
        <v>196</v>
      </c>
      <c r="C60" s="299" t="s">
        <v>197</v>
      </c>
      <c r="D60" s="317"/>
      <c r="E60" s="296"/>
      <c r="F60" s="315"/>
      <c r="G60" s="315"/>
      <c r="H60" s="315"/>
    </row>
    <row r="61" spans="1:10" x14ac:dyDescent="0.25">
      <c r="A61" s="145" t="s">
        <v>195</v>
      </c>
      <c r="B61" s="146" t="s">
        <v>197</v>
      </c>
      <c r="C61" s="283"/>
      <c r="D61" s="284"/>
    </row>
    <row r="62" spans="1:10" x14ac:dyDescent="0.25">
      <c r="E62" s="315" t="s">
        <v>189</v>
      </c>
      <c r="F62" s="315"/>
      <c r="G62" s="315"/>
      <c r="H62" s="315"/>
    </row>
    <row r="63" spans="1:10" x14ac:dyDescent="0.25">
      <c r="E63" s="312" t="s">
        <v>190</v>
      </c>
      <c r="F63" s="312"/>
      <c r="G63" s="312"/>
      <c r="H63" s="312"/>
      <c r="I63" s="315" t="s">
        <v>189</v>
      </c>
      <c r="J63" s="315"/>
    </row>
    <row r="64" spans="1:10" x14ac:dyDescent="0.25">
      <c r="E64" s="318" t="s">
        <v>191</v>
      </c>
      <c r="F64" s="318"/>
      <c r="G64" s="318"/>
      <c r="H64" s="316"/>
      <c r="I64" s="299" t="s">
        <v>190</v>
      </c>
      <c r="J64" s="312"/>
    </row>
    <row r="65" spans="5:10" x14ac:dyDescent="0.25">
      <c r="E65" s="312" t="s">
        <v>192</v>
      </c>
      <c r="F65" s="312"/>
      <c r="G65" s="312"/>
      <c r="H65" s="317"/>
      <c r="I65" s="283" t="s">
        <v>200</v>
      </c>
      <c r="J65" s="284"/>
    </row>
  </sheetData>
  <mergeCells count="88">
    <mergeCell ref="E64:H64"/>
    <mergeCell ref="E65:H65"/>
    <mergeCell ref="I65:J65"/>
    <mergeCell ref="I64:J64"/>
    <mergeCell ref="I63:J63"/>
    <mergeCell ref="E63:H63"/>
    <mergeCell ref="E49:H49"/>
    <mergeCell ref="E62:H62"/>
    <mergeCell ref="I55:J55"/>
    <mergeCell ref="I54:J54"/>
    <mergeCell ref="I53:J53"/>
    <mergeCell ref="E51:H51"/>
    <mergeCell ref="E50:H50"/>
    <mergeCell ref="C60:D60"/>
    <mergeCell ref="C61:D61"/>
    <mergeCell ref="E60:H60"/>
    <mergeCell ref="E59:H59"/>
    <mergeCell ref="E57:H57"/>
    <mergeCell ref="E58:H58"/>
    <mergeCell ref="C53:D53"/>
    <mergeCell ref="C55:D55"/>
    <mergeCell ref="C56:D56"/>
    <mergeCell ref="C57:D57"/>
    <mergeCell ref="C59:D59"/>
    <mergeCell ref="C47:D47"/>
    <mergeCell ref="C48:D48"/>
    <mergeCell ref="C49:D49"/>
    <mergeCell ref="C51:D51"/>
    <mergeCell ref="C52:D52"/>
    <mergeCell ref="A7:A8"/>
    <mergeCell ref="H7:H8"/>
    <mergeCell ref="I7:I8"/>
    <mergeCell ref="A1:G1"/>
    <mergeCell ref="A3:B3"/>
    <mergeCell ref="A5:A6"/>
    <mergeCell ref="H5:H6"/>
    <mergeCell ref="I5:I6"/>
    <mergeCell ref="A9:A10"/>
    <mergeCell ref="H9:H10"/>
    <mergeCell ref="I9:I10"/>
    <mergeCell ref="A11:A12"/>
    <mergeCell ref="H11:H12"/>
    <mergeCell ref="I11:I12"/>
    <mergeCell ref="A13:A14"/>
    <mergeCell ref="H13:H14"/>
    <mergeCell ref="I13:I14"/>
    <mergeCell ref="A16:B16"/>
    <mergeCell ref="A18:A19"/>
    <mergeCell ref="H18:H19"/>
    <mergeCell ref="I18:I19"/>
    <mergeCell ref="A20:A21"/>
    <mergeCell ref="H20:H21"/>
    <mergeCell ref="I20:I21"/>
    <mergeCell ref="A22:A23"/>
    <mergeCell ref="H22:H23"/>
    <mergeCell ref="I22:I23"/>
    <mergeCell ref="A24:A25"/>
    <mergeCell ref="H24:H25"/>
    <mergeCell ref="I24:I25"/>
    <mergeCell ref="A26:A27"/>
    <mergeCell ref="H26:H27"/>
    <mergeCell ref="I26:I27"/>
    <mergeCell ref="A29:B29"/>
    <mergeCell ref="C30:D30"/>
    <mergeCell ref="C31:D31"/>
    <mergeCell ref="I31:J31"/>
    <mergeCell ref="C32:D32"/>
    <mergeCell ref="E32:F32"/>
    <mergeCell ref="I32:J32"/>
    <mergeCell ref="K32:L32"/>
    <mergeCell ref="E33:F33"/>
    <mergeCell ref="I33:J33"/>
    <mergeCell ref="K33:L33"/>
    <mergeCell ref="C34:D34"/>
    <mergeCell ref="E34:F34"/>
    <mergeCell ref="I34:J34"/>
    <mergeCell ref="K34:L34"/>
    <mergeCell ref="A43:A44"/>
    <mergeCell ref="H43:H44"/>
    <mergeCell ref="I43:I44"/>
    <mergeCell ref="C35:D35"/>
    <mergeCell ref="C36:D36"/>
    <mergeCell ref="A39:A40"/>
    <mergeCell ref="H39:H40"/>
    <mergeCell ref="I39:I40"/>
    <mergeCell ref="A41:A42"/>
    <mergeCell ref="H41:H42"/>
    <mergeCell ref="I41:I4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6C8C-3824-482E-8B39-27775D22DD6D}">
  <sheetPr>
    <tabColor rgb="FF00B050"/>
  </sheetPr>
  <dimension ref="A1:M42"/>
  <sheetViews>
    <sheetView workbookViewId="0">
      <selection activeCell="I43" sqref="I43"/>
    </sheetView>
  </sheetViews>
  <sheetFormatPr defaultRowHeight="15" x14ac:dyDescent="0.25"/>
  <cols>
    <col min="2" max="2" width="21.42578125" customWidth="1"/>
    <col min="7" max="7" width="0" hidden="1" customWidth="1"/>
  </cols>
  <sheetData>
    <row r="1" spans="1:9" ht="18.75" x14ac:dyDescent="0.3">
      <c r="A1" s="311" t="s">
        <v>122</v>
      </c>
      <c r="B1" s="311"/>
      <c r="C1" s="311"/>
      <c r="D1" s="311"/>
      <c r="E1" s="311"/>
      <c r="F1" s="311"/>
      <c r="G1" s="311"/>
    </row>
    <row r="2" spans="1:9" ht="13.5" customHeight="1" x14ac:dyDescent="0.25">
      <c r="A2" s="26" t="s">
        <v>12</v>
      </c>
    </row>
    <row r="3" spans="1:9" ht="13.5" customHeight="1" x14ac:dyDescent="0.25">
      <c r="A3" s="312"/>
      <c r="B3" s="312"/>
    </row>
    <row r="4" spans="1:9" ht="13.5" customHeight="1" x14ac:dyDescent="0.25">
      <c r="A4" s="15" t="s">
        <v>1</v>
      </c>
      <c r="B4" s="16" t="s">
        <v>2</v>
      </c>
      <c r="C4" s="27">
        <v>1</v>
      </c>
      <c r="D4" s="16">
        <v>2</v>
      </c>
      <c r="E4" s="27">
        <v>3</v>
      </c>
      <c r="F4" s="16">
        <v>4</v>
      </c>
      <c r="G4" s="27">
        <v>5</v>
      </c>
      <c r="H4" s="16" t="s">
        <v>3</v>
      </c>
      <c r="I4" s="33" t="s">
        <v>4</v>
      </c>
    </row>
    <row r="5" spans="1:9" ht="13.5" customHeight="1" x14ac:dyDescent="0.25">
      <c r="A5" s="283">
        <v>1</v>
      </c>
      <c r="B5" s="12" t="s">
        <v>66</v>
      </c>
      <c r="C5" s="11"/>
      <c r="D5" s="16">
        <v>0</v>
      </c>
      <c r="E5" s="27">
        <v>1</v>
      </c>
      <c r="F5" s="16">
        <v>0</v>
      </c>
      <c r="G5" s="27"/>
      <c r="H5" s="300">
        <v>1</v>
      </c>
      <c r="I5" s="302" t="s">
        <v>5</v>
      </c>
    </row>
    <row r="6" spans="1:9" ht="13.5" customHeight="1" x14ac:dyDescent="0.25">
      <c r="A6" s="299"/>
      <c r="B6" s="13" t="s">
        <v>57</v>
      </c>
      <c r="C6" s="6"/>
      <c r="D6" s="17" t="s">
        <v>151</v>
      </c>
      <c r="E6" s="18" t="s">
        <v>179</v>
      </c>
      <c r="F6" s="17" t="s">
        <v>214</v>
      </c>
      <c r="G6" s="18"/>
      <c r="H6" s="301"/>
      <c r="I6" s="303"/>
    </row>
    <row r="7" spans="1:9" ht="13.5" customHeight="1" x14ac:dyDescent="0.25">
      <c r="A7" s="296">
        <v>2</v>
      </c>
      <c r="B7" s="14" t="s">
        <v>67</v>
      </c>
      <c r="C7" s="4">
        <v>1</v>
      </c>
      <c r="D7" s="10"/>
      <c r="E7" s="4">
        <v>1</v>
      </c>
      <c r="F7" s="19">
        <v>1</v>
      </c>
      <c r="G7" s="4"/>
      <c r="H7" s="297">
        <v>3</v>
      </c>
      <c r="I7" s="298" t="s">
        <v>155</v>
      </c>
    </row>
    <row r="8" spans="1:9" ht="13.5" customHeight="1" x14ac:dyDescent="0.25">
      <c r="A8" s="296"/>
      <c r="B8" s="14" t="s">
        <v>79</v>
      </c>
      <c r="C8" s="4" t="s">
        <v>149</v>
      </c>
      <c r="D8" s="10"/>
      <c r="E8" s="4" t="s">
        <v>148</v>
      </c>
      <c r="F8" s="19" t="s">
        <v>218</v>
      </c>
      <c r="G8" s="4"/>
      <c r="H8" s="297"/>
      <c r="I8" s="298"/>
    </row>
    <row r="9" spans="1:9" ht="13.5" customHeight="1" x14ac:dyDescent="0.25">
      <c r="A9" s="283">
        <v>3</v>
      </c>
      <c r="B9" s="12" t="s">
        <v>82</v>
      </c>
      <c r="C9" s="27">
        <v>0</v>
      </c>
      <c r="D9" s="16">
        <v>0</v>
      </c>
      <c r="E9" s="11"/>
      <c r="F9" s="16">
        <v>0</v>
      </c>
      <c r="G9" s="27"/>
      <c r="H9" s="300">
        <v>0</v>
      </c>
      <c r="I9" s="302" t="s">
        <v>170</v>
      </c>
    </row>
    <row r="10" spans="1:9" ht="13.5" customHeight="1" x14ac:dyDescent="0.25">
      <c r="A10" s="299"/>
      <c r="B10" s="13" t="s">
        <v>83</v>
      </c>
      <c r="C10" s="22" t="s">
        <v>181</v>
      </c>
      <c r="D10" s="23" t="s">
        <v>220</v>
      </c>
      <c r="E10" s="6"/>
      <c r="F10" s="17" t="s">
        <v>221</v>
      </c>
      <c r="G10" s="18"/>
      <c r="H10" s="301"/>
      <c r="I10" s="303"/>
    </row>
    <row r="11" spans="1:9" ht="13.5" customHeight="1" x14ac:dyDescent="0.25">
      <c r="A11" s="283">
        <v>4</v>
      </c>
      <c r="B11" s="12" t="s">
        <v>84</v>
      </c>
      <c r="C11" s="27">
        <v>1</v>
      </c>
      <c r="D11" s="16">
        <v>0</v>
      </c>
      <c r="E11" s="27">
        <v>1</v>
      </c>
      <c r="F11" s="20"/>
      <c r="G11" s="27"/>
      <c r="H11" s="300">
        <v>2</v>
      </c>
      <c r="I11" s="302" t="s">
        <v>156</v>
      </c>
    </row>
    <row r="12" spans="1:9" ht="13.5" customHeight="1" x14ac:dyDescent="0.25">
      <c r="A12" s="299"/>
      <c r="B12" s="114" t="s">
        <v>85</v>
      </c>
      <c r="C12" s="18" t="s">
        <v>215</v>
      </c>
      <c r="D12" s="17" t="s">
        <v>217</v>
      </c>
      <c r="E12" s="18" t="s">
        <v>145</v>
      </c>
      <c r="F12" s="21"/>
      <c r="G12" s="18"/>
      <c r="H12" s="301"/>
      <c r="I12" s="303"/>
    </row>
    <row r="13" spans="1:9" ht="13.5" hidden="1" customHeight="1" x14ac:dyDescent="0.25">
      <c r="A13" s="283">
        <v>5</v>
      </c>
      <c r="B13" s="12"/>
      <c r="C13" s="27"/>
      <c r="D13" s="16"/>
      <c r="E13" s="27"/>
      <c r="F13" s="16"/>
      <c r="G13" s="11"/>
      <c r="H13" s="300"/>
      <c r="I13" s="302"/>
    </row>
    <row r="14" spans="1:9" ht="13.5" hidden="1" customHeight="1" x14ac:dyDescent="0.25">
      <c r="A14" s="299"/>
      <c r="B14" s="13"/>
      <c r="C14" s="18"/>
      <c r="D14" s="17"/>
      <c r="E14" s="18"/>
      <c r="F14" s="17"/>
      <c r="G14" s="6"/>
      <c r="H14" s="301"/>
      <c r="I14" s="303"/>
    </row>
    <row r="15" spans="1:9" ht="6.75" customHeight="1" x14ac:dyDescent="0.25"/>
    <row r="16" spans="1:9" ht="13.5" customHeight="1" x14ac:dyDescent="0.25">
      <c r="A16" s="110" t="s">
        <v>128</v>
      </c>
      <c r="B16" s="110"/>
    </row>
    <row r="17" spans="1:12" ht="13.5" customHeight="1" x14ac:dyDescent="0.25">
      <c r="A17" s="15" t="s">
        <v>1</v>
      </c>
      <c r="B17" s="16" t="s">
        <v>2</v>
      </c>
      <c r="C17" s="27">
        <v>1</v>
      </c>
      <c r="D17" s="16">
        <v>2</v>
      </c>
      <c r="E17" s="27">
        <v>3</v>
      </c>
      <c r="F17" s="16">
        <v>4</v>
      </c>
      <c r="G17" s="27">
        <v>5</v>
      </c>
      <c r="H17" s="16" t="s">
        <v>3</v>
      </c>
      <c r="I17" s="33" t="s">
        <v>4</v>
      </c>
    </row>
    <row r="18" spans="1:12" ht="13.5" customHeight="1" x14ac:dyDescent="0.25">
      <c r="A18" s="283">
        <v>1</v>
      </c>
      <c r="B18" s="154" t="s">
        <v>82</v>
      </c>
      <c r="C18" s="11"/>
      <c r="D18" s="16">
        <v>0</v>
      </c>
      <c r="E18" s="27">
        <v>0</v>
      </c>
      <c r="F18" s="16">
        <v>0</v>
      </c>
      <c r="G18" s="27"/>
      <c r="H18" s="300">
        <v>0</v>
      </c>
      <c r="I18" s="302" t="s">
        <v>170</v>
      </c>
    </row>
    <row r="19" spans="1:12" ht="13.5" customHeight="1" x14ac:dyDescent="0.25">
      <c r="A19" s="299"/>
      <c r="B19" s="155" t="s">
        <v>125</v>
      </c>
      <c r="C19" s="6"/>
      <c r="D19" s="17" t="s">
        <v>217</v>
      </c>
      <c r="E19" s="18" t="s">
        <v>159</v>
      </c>
      <c r="F19" s="17" t="s">
        <v>214</v>
      </c>
      <c r="G19" s="18"/>
      <c r="H19" s="301"/>
      <c r="I19" s="303"/>
    </row>
    <row r="20" spans="1:12" ht="13.5" customHeight="1" x14ac:dyDescent="0.25">
      <c r="A20" s="296">
        <v>2</v>
      </c>
      <c r="B20" s="14" t="s">
        <v>237</v>
      </c>
      <c r="C20" s="4">
        <v>1</v>
      </c>
      <c r="D20" s="10"/>
      <c r="E20" s="4">
        <v>1</v>
      </c>
      <c r="F20" s="19">
        <v>0</v>
      </c>
      <c r="G20" s="4"/>
      <c r="H20" s="297">
        <v>2</v>
      </c>
      <c r="I20" s="298" t="s">
        <v>156</v>
      </c>
    </row>
    <row r="21" spans="1:12" ht="13.5" customHeight="1" x14ac:dyDescent="0.25">
      <c r="A21" s="296"/>
      <c r="B21" s="14" t="s">
        <v>67</v>
      </c>
      <c r="C21" s="4" t="s">
        <v>218</v>
      </c>
      <c r="D21" s="10"/>
      <c r="E21" s="4" t="s">
        <v>143</v>
      </c>
      <c r="F21" s="19" t="s">
        <v>173</v>
      </c>
      <c r="G21" s="4"/>
      <c r="H21" s="297"/>
      <c r="I21" s="298"/>
    </row>
    <row r="22" spans="1:12" ht="13.5" customHeight="1" x14ac:dyDescent="0.25">
      <c r="A22" s="283">
        <v>3</v>
      </c>
      <c r="B22" s="12" t="s">
        <v>65</v>
      </c>
      <c r="C22" s="27">
        <v>1</v>
      </c>
      <c r="D22" s="16">
        <v>0</v>
      </c>
      <c r="E22" s="11"/>
      <c r="F22" s="16">
        <v>0</v>
      </c>
      <c r="G22" s="27"/>
      <c r="H22" s="300">
        <v>1</v>
      </c>
      <c r="I22" s="302" t="s">
        <v>5</v>
      </c>
    </row>
    <row r="23" spans="1:12" ht="13.5" customHeight="1" x14ac:dyDescent="0.25">
      <c r="A23" s="299"/>
      <c r="B23" s="13" t="s">
        <v>126</v>
      </c>
      <c r="C23" s="18" t="s">
        <v>139</v>
      </c>
      <c r="D23" s="17" t="s">
        <v>227</v>
      </c>
      <c r="E23" s="6"/>
      <c r="F23" s="23" t="s">
        <v>167</v>
      </c>
      <c r="G23" s="18"/>
      <c r="H23" s="301"/>
      <c r="I23" s="303"/>
    </row>
    <row r="24" spans="1:12" ht="13.5" customHeight="1" x14ac:dyDescent="0.25">
      <c r="A24" s="283">
        <v>4</v>
      </c>
      <c r="B24" s="118" t="s">
        <v>127</v>
      </c>
      <c r="C24" s="117">
        <v>1</v>
      </c>
      <c r="D24" s="122">
        <v>1</v>
      </c>
      <c r="E24" s="117">
        <v>1</v>
      </c>
      <c r="F24" s="20"/>
      <c r="G24" s="117"/>
      <c r="H24" s="300">
        <v>3</v>
      </c>
      <c r="I24" s="302" t="s">
        <v>155</v>
      </c>
    </row>
    <row r="25" spans="1:12" ht="13.5" customHeight="1" x14ac:dyDescent="0.25">
      <c r="A25" s="299"/>
      <c r="B25" s="119" t="s">
        <v>66</v>
      </c>
      <c r="C25" s="124" t="s">
        <v>215</v>
      </c>
      <c r="D25" s="123" t="s">
        <v>145</v>
      </c>
      <c r="E25" s="124" t="s">
        <v>162</v>
      </c>
      <c r="F25" s="21"/>
      <c r="G25" s="124"/>
      <c r="H25" s="301"/>
      <c r="I25" s="303"/>
    </row>
    <row r="26" spans="1:12" ht="13.5" hidden="1" customHeight="1" x14ac:dyDescent="0.25">
      <c r="A26" s="283">
        <v>5</v>
      </c>
      <c r="B26" s="12"/>
      <c r="C26" s="27"/>
      <c r="D26" s="16"/>
      <c r="E26" s="27"/>
      <c r="F26" s="16"/>
      <c r="G26" s="11"/>
      <c r="H26" s="300"/>
      <c r="I26" s="302"/>
    </row>
    <row r="27" spans="1:12" ht="13.5" hidden="1" customHeight="1" x14ac:dyDescent="0.25">
      <c r="A27" s="299"/>
      <c r="B27" s="13"/>
      <c r="C27" s="18"/>
      <c r="D27" s="17"/>
      <c r="E27" s="18"/>
      <c r="F27" s="23"/>
      <c r="G27" s="6"/>
      <c r="H27" s="301"/>
      <c r="I27" s="303"/>
    </row>
    <row r="28" spans="1:12" ht="13.5" customHeight="1" x14ac:dyDescent="0.25"/>
    <row r="29" spans="1:12" ht="13.5" hidden="1" customHeight="1" x14ac:dyDescent="0.25">
      <c r="B29" s="28"/>
    </row>
    <row r="30" spans="1:12" ht="13.5" hidden="1" customHeight="1" x14ac:dyDescent="0.25">
      <c r="B30" s="30"/>
      <c r="C30" s="287"/>
      <c r="D30" s="287"/>
    </row>
    <row r="31" spans="1:12" ht="13.5" hidden="1" customHeight="1" x14ac:dyDescent="0.25">
      <c r="B31" s="29"/>
      <c r="C31" s="281"/>
      <c r="D31" s="288"/>
      <c r="I31" s="287"/>
      <c r="J31" s="287"/>
    </row>
    <row r="32" spans="1:12" ht="13.5" hidden="1" customHeight="1" x14ac:dyDescent="0.25">
      <c r="B32" s="31"/>
      <c r="C32" s="283"/>
      <c r="D32" s="294"/>
      <c r="E32" s="295"/>
      <c r="F32" s="287"/>
      <c r="I32" s="288"/>
      <c r="J32" s="288"/>
      <c r="K32" s="287"/>
      <c r="L32" s="287"/>
    </row>
    <row r="33" spans="2:13" ht="13.5" hidden="1" customHeight="1" x14ac:dyDescent="0.25">
      <c r="B33" s="28"/>
      <c r="D33" s="32"/>
      <c r="E33" s="281"/>
      <c r="F33" s="288"/>
      <c r="G33" t="s">
        <v>7</v>
      </c>
      <c r="I33" s="289"/>
      <c r="J33" s="290"/>
      <c r="K33" s="281"/>
      <c r="L33" s="288"/>
      <c r="M33" t="s">
        <v>8</v>
      </c>
    </row>
    <row r="34" spans="2:13" ht="13.5" hidden="1" customHeight="1" x14ac:dyDescent="0.25">
      <c r="B34" s="30"/>
      <c r="C34" s="287"/>
      <c r="D34" s="291"/>
      <c r="E34" s="283"/>
      <c r="F34" s="284"/>
      <c r="I34" s="288"/>
      <c r="J34" s="282"/>
      <c r="K34" s="283"/>
      <c r="L34" s="284"/>
    </row>
    <row r="35" spans="2:13" ht="13.5" hidden="1" customHeight="1" x14ac:dyDescent="0.25">
      <c r="B35" s="29"/>
      <c r="C35" s="281"/>
      <c r="D35" s="282"/>
    </row>
    <row r="36" spans="2:13" ht="13.5" hidden="1" customHeight="1" x14ac:dyDescent="0.25">
      <c r="B36" s="31"/>
      <c r="C36" s="283"/>
      <c r="D36" s="284"/>
    </row>
    <row r="37" spans="2:13" ht="13.5" hidden="1" customHeight="1" x14ac:dyDescent="0.25"/>
    <row r="38" spans="2:13" ht="13.5" customHeight="1" x14ac:dyDescent="0.25"/>
    <row r="39" spans="2:13" ht="13.5" customHeight="1" x14ac:dyDescent="0.25"/>
    <row r="40" spans="2:13" ht="13.5" customHeight="1" x14ac:dyDescent="0.25"/>
    <row r="41" spans="2:13" ht="13.5" customHeight="1" x14ac:dyDescent="0.25"/>
    <row r="42" spans="2:13" ht="13.5" customHeight="1" x14ac:dyDescent="0.25"/>
  </sheetData>
  <mergeCells count="48">
    <mergeCell ref="A7:A8"/>
    <mergeCell ref="H7:H8"/>
    <mergeCell ref="I7:I8"/>
    <mergeCell ref="A1:G1"/>
    <mergeCell ref="A3:B3"/>
    <mergeCell ref="A5:A6"/>
    <mergeCell ref="H5:H6"/>
    <mergeCell ref="I5:I6"/>
    <mergeCell ref="A9:A10"/>
    <mergeCell ref="H9:H10"/>
    <mergeCell ref="I9:I10"/>
    <mergeCell ref="A11:A12"/>
    <mergeCell ref="H11:H12"/>
    <mergeCell ref="I11:I12"/>
    <mergeCell ref="A13:A14"/>
    <mergeCell ref="H13:H14"/>
    <mergeCell ref="I13:I14"/>
    <mergeCell ref="A18:A19"/>
    <mergeCell ref="H18:H19"/>
    <mergeCell ref="I18:I19"/>
    <mergeCell ref="A20:A21"/>
    <mergeCell ref="H20:H21"/>
    <mergeCell ref="I20:I21"/>
    <mergeCell ref="A22:A23"/>
    <mergeCell ref="H22:H23"/>
    <mergeCell ref="I22:I23"/>
    <mergeCell ref="A24:A25"/>
    <mergeCell ref="H24:H25"/>
    <mergeCell ref="I24:I25"/>
    <mergeCell ref="A26:A27"/>
    <mergeCell ref="H26:H27"/>
    <mergeCell ref="I26:I27"/>
    <mergeCell ref="C30:D30"/>
    <mergeCell ref="C31:D31"/>
    <mergeCell ref="I31:J31"/>
    <mergeCell ref="C32:D32"/>
    <mergeCell ref="E32:F32"/>
    <mergeCell ref="I32:J32"/>
    <mergeCell ref="C35:D35"/>
    <mergeCell ref="C36:D36"/>
    <mergeCell ref="K32:L32"/>
    <mergeCell ref="E33:F33"/>
    <mergeCell ref="I33:J33"/>
    <mergeCell ref="K33:L33"/>
    <mergeCell ref="C34:D34"/>
    <mergeCell ref="E34:F34"/>
    <mergeCell ref="I34:J34"/>
    <mergeCell ref="K34:L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М40-</vt:lpstr>
      <vt:lpstr>М40+</vt:lpstr>
      <vt:lpstr>М55+ и ММ40+</vt:lpstr>
      <vt:lpstr>Ж40- и Ж40+</vt:lpstr>
      <vt:lpstr>ММ40-</vt:lpstr>
      <vt:lpstr>МЖ40-</vt:lpstr>
      <vt:lpstr>МЖ 40+ и ЖЖ40-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2018-08-19T10:56:37Z</dcterms:modified>
</cp:coreProperties>
</file>