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0730" windowHeight="9465" activeTab="0"/>
  </bookViews>
  <sheets>
    <sheet name="Д10ОТ" sheetId="1" r:id="rId1"/>
    <sheet name="Д10ДТ" sheetId="2" r:id="rId2"/>
    <sheet name="Д10ОЭ" sheetId="3" r:id="rId3"/>
    <sheet name="Д10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'Д10АС'!#REF!</definedName>
    <definedName name="Z_431ADE6F_9C87_431C_B4A0_B27D4A052270_.wvu.Rows" localSheetId="3" hidden="1">'Д10АС'!#REF!</definedName>
    <definedName name="Z_431ADE6F_9C87_431C_B4A0_B27D4A052270_.wvu.Rows" localSheetId="0" hidden="1">'Д10ОТ'!#REF!</definedName>
    <definedName name="Z_BAECDCB9_3EEB_4217_B35B_1C8089F9B5BB_.wvu.Cols" localSheetId="3" hidden="1">'Д10АС'!#REF!</definedName>
    <definedName name="Z_BAECDCB9_3EEB_4217_B35B_1C8089F9B5BB_.wvu.Rows" localSheetId="3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3" hidden="1">'Д10АС'!#REF!</definedName>
    <definedName name="Z_F809504A_1B3D_4948_A071_6AE5F7F97D89_.wvu.Rows" localSheetId="3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3">'Д10АС'!$1:$10</definedName>
    <definedName name="_xlnm.Print_Area" localSheetId="3">'Д10АС'!$A$1:$I$81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<sst xmlns="http://schemas.openxmlformats.org/spreadsheetml/2006/main" count="740" uniqueCount="179">
  <si>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</si>
  <si>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</si>
  <si>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</si>
  <si>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</si>
  <si>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</si>
  <si>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</si>
  <si>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</si>
  <si>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</si>
  <si>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</si>
  <si>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</si>
  <si>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</si>
  <si>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</si>
  <si>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</si>
  <si>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</si>
  <si>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</si>
  <si>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</si>
  <si>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</si>
  <si>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</si>
  <si>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</si>
  <si>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</si>
  <si>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</si>
  <si>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</si>
  <si>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</si>
  <si>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</si>
  <si>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</si>
  <si>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</si>
  <si>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</si>
  <si>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</si>
  <si>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</si>
  <si>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</si>
  <si>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</si>
  <si>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</si>
  <si>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</si>
  <si>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</si>
  <si>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</si>
  <si>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</si>
  <si>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</si>
  <si>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</si>
  <si>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</si>
  <si>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</si>
  <si>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</si>
  <si>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</si>
  <si>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</si>
  <si>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</si>
  <si>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</si>
  <si>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</si>
  <si>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</si>
  <si>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</si>
  <si>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</si>
  <si>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</si>
  <si>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</si>
  <si>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</si>
  <si>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-</t>
  </si>
  <si>
    <t>9-10 ЛЕТ</t>
  </si>
  <si>
    <t>VI</t>
  </si>
  <si>
    <t>ЛЕТНЕЕ ПЕРВЕНСТВО САНКТ-ПЕТЕРБУРГА</t>
  </si>
  <si>
    <t>САНКТ-ПЕТЕРБУРГ</t>
  </si>
  <si>
    <t>27-28.05.2017</t>
  </si>
  <si>
    <t>ДЕВУШКИ</t>
  </si>
  <si>
    <t/>
  </si>
  <si>
    <t>х</t>
  </si>
  <si>
    <t>Х</t>
  </si>
  <si>
    <t>ЕКИМОВА</t>
  </si>
  <si>
    <t>В.А.</t>
  </si>
  <si>
    <t>Санкт-Петербург</t>
  </si>
  <si>
    <t>ЧЕРНЯВСКАЯ</t>
  </si>
  <si>
    <t>У.А.</t>
  </si>
  <si>
    <t>ЛАВРЕНТЬЕВА Ю.Ю.</t>
  </si>
  <si>
    <t>29.05-04.06.2017</t>
  </si>
  <si>
    <t xml:space="preserve">1 </t>
  </si>
  <si>
    <t>МИЛОВАНОВА</t>
  </si>
  <si>
    <t>Химки</t>
  </si>
  <si>
    <t>ЯНКОВСКАЯ</t>
  </si>
  <si>
    <t>А.А.</t>
  </si>
  <si>
    <t>СОЛОВЬЕВА</t>
  </si>
  <si>
    <t>Д.С.</t>
  </si>
  <si>
    <t>40 41</t>
  </si>
  <si>
    <t>42 53</t>
  </si>
  <si>
    <t>КОВГАН</t>
  </si>
  <si>
    <t>К.К.</t>
  </si>
  <si>
    <t>40 40</t>
  </si>
  <si>
    <t>СТЕПАНОВА</t>
  </si>
  <si>
    <t>Д.Д.</t>
  </si>
  <si>
    <t>41 53</t>
  </si>
  <si>
    <t>ЯКУБУК ЯНА</t>
  </si>
  <si>
    <t>Я.Б.</t>
  </si>
  <si>
    <t>КОДЖЕБАШ</t>
  </si>
  <si>
    <t>А.Г.</t>
  </si>
  <si>
    <t>41 40</t>
  </si>
  <si>
    <t xml:space="preserve">7 </t>
  </si>
  <si>
    <t>Москва</t>
  </si>
  <si>
    <t xml:space="preserve">3 </t>
  </si>
  <si>
    <t>ШАКЛЕИНА</t>
  </si>
  <si>
    <t>В.М.</t>
  </si>
  <si>
    <t>41 41</t>
  </si>
  <si>
    <t>МЕЛЬНИКОВА</t>
  </si>
  <si>
    <t>С.А.</t>
  </si>
  <si>
    <t>СК</t>
  </si>
  <si>
    <t>ВАСИЛЬЕВА</t>
  </si>
  <si>
    <t>А.М.</t>
  </si>
  <si>
    <t>ГОЛОВИНА</t>
  </si>
  <si>
    <t>М.Д.</t>
  </si>
  <si>
    <t>ТЭНАСЭ</t>
  </si>
  <si>
    <t>Обнинск</t>
  </si>
  <si>
    <t>ГХОШ</t>
  </si>
  <si>
    <t>Р.Ш.</t>
  </si>
  <si>
    <t>42 41</t>
  </si>
  <si>
    <t>Бокситогорск</t>
  </si>
  <si>
    <t>41 42</t>
  </si>
  <si>
    <t>КУПЦОВА</t>
  </si>
  <si>
    <t>К.Ю.</t>
  </si>
  <si>
    <t>53 41</t>
  </si>
  <si>
    <t xml:space="preserve">5 </t>
  </si>
  <si>
    <t xml:space="preserve">6 </t>
  </si>
  <si>
    <t>КОЗЫРЕВА</t>
  </si>
  <si>
    <t>А.В.</t>
  </si>
  <si>
    <t>БЕЛОВА</t>
  </si>
  <si>
    <t>В.Н.</t>
  </si>
  <si>
    <t>40 42</t>
  </si>
  <si>
    <t>МОРОЗОВА</t>
  </si>
  <si>
    <t>В.В.</t>
  </si>
  <si>
    <t>Всеволожск</t>
  </si>
  <si>
    <t>ГОРЕЛКИНА</t>
  </si>
  <si>
    <t>Е.А.</t>
  </si>
  <si>
    <t>54(7) 54(5)</t>
  </si>
  <si>
    <t>ЖЕЛЯСКОВА</t>
  </si>
  <si>
    <t>А.Д.</t>
  </si>
  <si>
    <t>КОЧЕЛАЕВСКАЯ</t>
  </si>
  <si>
    <t>А.И.</t>
  </si>
  <si>
    <t>ПОЭ</t>
  </si>
  <si>
    <t xml:space="preserve">4 </t>
  </si>
  <si>
    <t xml:space="preserve">8 </t>
  </si>
  <si>
    <t>РЕДКОУСОВА</t>
  </si>
  <si>
    <t>53 24 41</t>
  </si>
  <si>
    <t>НАУМЕНКОВА</t>
  </si>
  <si>
    <t>ЯКУБУК ПОЛИНА</t>
  </si>
  <si>
    <t>П.Б.</t>
  </si>
  <si>
    <t>ФЕДОРОВА</t>
  </si>
  <si>
    <t>ИГНАТЕНКО</t>
  </si>
  <si>
    <t>АГАФОНОВА</t>
  </si>
  <si>
    <t xml:space="preserve">2 </t>
  </si>
  <si>
    <t>35 42 53</t>
  </si>
  <si>
    <t>Соловьева Д.С. Кочелаевская А.И.</t>
  </si>
  <si>
    <t>40 24 8/6</t>
  </si>
  <si>
    <t>35 41 10/3</t>
  </si>
  <si>
    <t>24 41 9/7</t>
  </si>
  <si>
    <t>54(4) 41</t>
  </si>
  <si>
    <t>отк.по бол.</t>
  </si>
  <si>
    <t>Город, страна
постоянного места
жительства</t>
  </si>
  <si>
    <t>Агафонова Виктория Александровна</t>
  </si>
  <si>
    <t>ОТ</t>
  </si>
  <si>
    <t>Белова Вероника Николаевна</t>
  </si>
  <si>
    <t>Васильева Анфиса Михайловна</t>
  </si>
  <si>
    <t>Головина Мария Дмитриевна</t>
  </si>
  <si>
    <t>Горелкина Елизавета Алексеевна</t>
  </si>
  <si>
    <t>Гхош Решма Шабузовна</t>
  </si>
  <si>
    <t>Екимова Вероника Андреевна</t>
  </si>
  <si>
    <t>ОТ+ОЭ</t>
  </si>
  <si>
    <t>Желяскова Арина Дмитриевна</t>
  </si>
  <si>
    <t>Игнатенко Анна Дмитриевна</t>
  </si>
  <si>
    <t>Ковган Кристина Кирилловна</t>
  </si>
  <si>
    <t>Коджебаш Алиса Григорьевна</t>
  </si>
  <si>
    <t>Козырева Анна Владимировна</t>
  </si>
  <si>
    <t>Кочелаевская Анастасия Игоревна</t>
  </si>
  <si>
    <t>Купцова Карина Юрьевна</t>
  </si>
  <si>
    <t>Мельникова Светлана Андреевна</t>
  </si>
  <si>
    <t>Милованова Виктория Андреевна</t>
  </si>
  <si>
    <t>Морозова Виктория Владимировна</t>
  </si>
  <si>
    <t>Науменкова Алина Вячеславовна</t>
  </si>
  <si>
    <t>Редкоусова Мария Дмитриевна</t>
  </si>
  <si>
    <t>Соловьева Дарья Сергеевна</t>
  </si>
  <si>
    <t>Степанова Дарья Денисовна</t>
  </si>
  <si>
    <t>Тэнасэ Мария Дмитриевна</t>
  </si>
  <si>
    <t>Федорова София Артуровна</t>
  </si>
  <si>
    <t>Чернявская Ульяна Анатольевна</t>
  </si>
  <si>
    <t>Шаклеина Влада Михайловна</t>
  </si>
  <si>
    <t>Якубук Полина Борисовна</t>
  </si>
  <si>
    <t>Якубук Яна Борисовна</t>
  </si>
  <si>
    <t>Янковская Александра Андреевна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</si>
</sst>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0" formatCode="h:mm;@"/>
  </numFmts>
  <fonts count="56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80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50" fillId="0" borderId="19" xfId="0" applyFont="1" applyFill="1" applyBorder="1" applyAlignment="1" applyProtection="1">
      <alignment shrinkToFit="1"/>
      <protection locked="0"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50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0" fillId="0" borderId="33" xfId="0" applyNumberFormat="1" applyFont="1" applyBorder="1" applyAlignment="1" applyProtection="1">
      <alignment horizontal="center" shrinkToFit="1"/>
      <protection/>
    </xf>
    <xf numFmtId="0" fontId="47" fillId="15" borderId="34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4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4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4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4" xfId="0" applyFont="1" applyFill="1" applyBorder="1" applyAlignment="1" applyProtection="1">
      <alignment horizontal="center" vertical="center" shrinkToFit="1"/>
      <protection/>
    </xf>
    <xf numFmtId="0" fontId="40" fillId="0" borderId="32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4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4" xfId="0" applyFont="1" applyFill="1" applyBorder="1" applyAlignment="1" applyProtection="1">
      <alignment horizontal="center" vertic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4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0" borderId="25" xfId="0" applyFont="1" applyBorder="1" applyAlignment="1" applyProtection="1">
      <alignment horizont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7" fillId="0" borderId="32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40" fillId="1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4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2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4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wrapText="1"/>
      <protection/>
    </xf>
    <xf numFmtId="0" fontId="47" fillId="0" borderId="26" xfId="0" applyFont="1" applyBorder="1" applyAlignment="1" applyProtection="1">
      <alignment horizontal="center" wrapText="1"/>
      <protection/>
    </xf>
    <xf numFmtId="0" fontId="46" fillId="0" borderId="26" xfId="0" applyFont="1" applyBorder="1" applyAlignment="1" applyProtection="1">
      <alignment horizontal="center" wrapText="1"/>
      <protection/>
    </xf>
    <xf numFmtId="0" fontId="48" fillId="0" borderId="26" xfId="0" applyFont="1" applyFill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5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4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50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40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4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4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4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50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5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  <protection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5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4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3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191" t="s">
        <v>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2.75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23" s="42" customFormat="1" ht="26.25">
      <c r="A3" s="192" t="s">
        <v>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</row>
    <row r="4" spans="1:23" ht="6.7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</row>
    <row r="5" spans="1:23" s="44" customFormat="1" ht="12.75" customHeight="1">
      <c r="A5" s="196" t="s">
        <v>2</v>
      </c>
      <c r="B5" s="196"/>
      <c r="C5" s="196"/>
      <c r="D5" s="196"/>
      <c r="E5" s="205" t="s">
        <v>3</v>
      </c>
      <c r="F5" s="201"/>
      <c r="G5" s="202" t="s">
        <v>4</v>
      </c>
      <c r="H5" s="203"/>
      <c r="I5" s="203"/>
      <c r="J5" s="203"/>
      <c r="K5" s="203"/>
      <c r="L5" s="204"/>
      <c r="M5" s="205" t="s">
        <v>5</v>
      </c>
      <c r="N5" s="200"/>
      <c r="O5" s="200"/>
      <c r="P5" s="200"/>
      <c r="Q5" s="201"/>
      <c r="R5" s="43"/>
      <c r="S5" s="205" t="s">
        <v>6</v>
      </c>
      <c r="T5" s="200"/>
      <c r="U5" s="201"/>
      <c r="V5" s="200" t="s">
        <v>7</v>
      </c>
      <c r="W5" s="201"/>
    </row>
    <row r="6" spans="1:23" s="46" customFormat="1" ht="12.75">
      <c r="A6" s="183" t="s">
        <v>56</v>
      </c>
      <c r="B6" s="183"/>
      <c r="C6" s="183"/>
      <c r="D6" s="183"/>
      <c r="E6" s="387" t="s">
        <v>68</v>
      </c>
      <c r="F6" s="388"/>
      <c r="G6" s="387" t="s">
        <v>53</v>
      </c>
      <c r="H6" s="389"/>
      <c r="I6" s="389"/>
      <c r="J6" s="389"/>
      <c r="K6" s="389"/>
      <c r="L6" s="388"/>
      <c r="M6" s="159" t="s">
        <v>58</v>
      </c>
      <c r="N6" s="160"/>
      <c r="O6" s="160"/>
      <c r="P6" s="160"/>
      <c r="Q6" s="161"/>
      <c r="R6" s="45"/>
      <c r="S6" s="159" t="s">
        <v>54</v>
      </c>
      <c r="T6" s="160"/>
      <c r="U6" s="161"/>
      <c r="V6" s="160" t="s">
        <v>52</v>
      </c>
      <c r="W6" s="161"/>
    </row>
    <row r="7" spans="1:23" ht="18" customHeight="1">
      <c r="A7" s="47"/>
      <c r="B7" s="47"/>
      <c r="C7" s="319">
        <v>0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48"/>
      <c r="V7" s="47"/>
      <c r="W7" s="49"/>
    </row>
    <row r="8" spans="1:23" ht="6" customHeight="1">
      <c r="A8" s="184" t="s">
        <v>8</v>
      </c>
      <c r="B8" s="208" t="s">
        <v>9</v>
      </c>
      <c r="C8" s="188">
        <v>29</v>
      </c>
      <c r="D8" s="390" t="s">
        <v>10</v>
      </c>
      <c r="E8" s="391"/>
      <c r="F8" s="391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392"/>
      <c r="U8" s="392"/>
      <c r="V8" s="52"/>
      <c r="W8" s="53"/>
    </row>
    <row r="9" spans="1:23" ht="10.5" customHeight="1">
      <c r="A9" s="184"/>
      <c r="B9" s="208"/>
      <c r="C9" s="189"/>
      <c r="D9" s="390"/>
      <c r="E9" s="391"/>
      <c r="F9" s="391"/>
      <c r="G9" s="50"/>
      <c r="H9" s="54"/>
      <c r="I9" s="155" t="s">
        <v>31</v>
      </c>
      <c r="J9" s="155"/>
      <c r="K9" s="155"/>
      <c r="L9" s="155"/>
      <c r="M9" s="155" t="s">
        <v>32</v>
      </c>
      <c r="N9" s="155"/>
      <c r="O9" s="155"/>
      <c r="P9" s="155"/>
      <c r="Q9" s="155" t="s">
        <v>33</v>
      </c>
      <c r="R9" s="155"/>
      <c r="S9" s="155"/>
      <c r="T9" s="155"/>
      <c r="U9" s="391" t="s">
        <v>34</v>
      </c>
      <c r="V9" s="391"/>
      <c r="W9" s="391"/>
    </row>
    <row r="10" spans="1:23" s="56" customFormat="1" ht="10.5" customHeight="1">
      <c r="A10" s="184"/>
      <c r="B10" s="208"/>
      <c r="C10" s="190"/>
      <c r="D10" s="393"/>
      <c r="E10" s="394"/>
      <c r="F10" s="394"/>
      <c r="G10" s="55"/>
      <c r="H10" s="55"/>
      <c r="I10" s="156" t="s">
        <v>35</v>
      </c>
      <c r="J10" s="156"/>
      <c r="K10" s="156"/>
      <c r="L10" s="156"/>
      <c r="M10" s="156" t="s">
        <v>35</v>
      </c>
      <c r="N10" s="156"/>
      <c r="O10" s="156"/>
      <c r="P10" s="156"/>
      <c r="Q10" s="156" t="s">
        <v>35</v>
      </c>
      <c r="R10" s="156"/>
      <c r="S10" s="156"/>
      <c r="T10" s="156"/>
      <c r="U10" s="394"/>
      <c r="V10" s="394"/>
      <c r="W10" s="394"/>
    </row>
    <row r="11" spans="1:23" s="56" customFormat="1" ht="12.75">
      <c r="A11" s="186" t="s">
        <v>69</v>
      </c>
      <c r="B11" s="206">
        <v>1</v>
      </c>
      <c r="C11" s="209">
        <v>1</v>
      </c>
      <c r="D11" s="395" t="s">
        <v>70</v>
      </c>
      <c r="E11" s="396" t="s">
        <v>63</v>
      </c>
      <c r="F11" s="396" t="s">
        <v>71</v>
      </c>
      <c r="G11" s="146"/>
      <c r="H11" s="147"/>
      <c r="I11" s="147"/>
      <c r="J11" s="148"/>
      <c r="K11" s="148"/>
      <c r="L11" s="148"/>
      <c r="M11" s="148"/>
      <c r="N11" s="148"/>
      <c r="O11" s="148"/>
      <c r="P11" s="397"/>
      <c r="Q11" s="397"/>
      <c r="R11" s="397"/>
      <c r="S11" s="397"/>
      <c r="T11" s="397"/>
      <c r="U11" s="397"/>
      <c r="V11" s="397"/>
      <c r="W11" s="149"/>
    </row>
    <row r="12" spans="1:23" s="57" customFormat="1" ht="12.75">
      <c r="A12" s="187"/>
      <c r="B12" s="207"/>
      <c r="C12" s="210"/>
      <c r="D12" s="398"/>
      <c r="E12" s="163"/>
      <c r="F12" s="239"/>
      <c r="G12" s="399" t="s">
        <v>70</v>
      </c>
      <c r="H12" s="162"/>
      <c r="I12" s="162"/>
      <c r="J12" s="399" t="s">
        <v>63</v>
      </c>
      <c r="K12" s="400"/>
      <c r="L12" s="154"/>
      <c r="M12" s="154"/>
      <c r="N12" s="154"/>
      <c r="O12" s="58"/>
      <c r="P12" s="399"/>
      <c r="Q12" s="399"/>
      <c r="R12" s="399"/>
      <c r="S12" s="400"/>
      <c r="T12" s="399"/>
      <c r="U12" s="399"/>
      <c r="V12" s="399"/>
      <c r="W12" s="128"/>
    </row>
    <row r="13" spans="1:23" s="33" customFormat="1" ht="12.75">
      <c r="A13" s="186" t="s">
        <v>59</v>
      </c>
      <c r="B13" s="217">
        <v>2</v>
      </c>
      <c r="C13" s="209" t="s">
        <v>60</v>
      </c>
      <c r="D13" s="395" t="s">
        <v>61</v>
      </c>
      <c r="E13" s="396" t="s">
        <v>59</v>
      </c>
      <c r="F13" s="244" t="s">
        <v>59</v>
      </c>
      <c r="G13" s="163"/>
      <c r="H13" s="163"/>
      <c r="I13" s="163"/>
      <c r="J13" s="401"/>
      <c r="K13" s="400"/>
      <c r="L13" s="154"/>
      <c r="M13" s="154"/>
      <c r="N13" s="154"/>
      <c r="O13" s="58"/>
      <c r="P13" s="399"/>
      <c r="Q13" s="399"/>
      <c r="R13" s="399"/>
      <c r="S13" s="400"/>
      <c r="T13" s="399"/>
      <c r="U13" s="399"/>
      <c r="V13" s="399"/>
      <c r="W13" s="128"/>
    </row>
    <row r="14" spans="1:23" s="33" customFormat="1" ht="12.75">
      <c r="A14" s="187"/>
      <c r="B14" s="218"/>
      <c r="C14" s="210"/>
      <c r="D14" s="398"/>
      <c r="E14" s="163"/>
      <c r="F14" s="245"/>
      <c r="G14" s="402">
        <v>1</v>
      </c>
      <c r="H14" s="403"/>
      <c r="I14" s="403"/>
      <c r="J14" s="404"/>
      <c r="K14" s="405" t="s">
        <v>70</v>
      </c>
      <c r="L14" s="399"/>
      <c r="M14" s="399"/>
      <c r="N14" s="399" t="s">
        <v>63</v>
      </c>
      <c r="O14" s="400"/>
      <c r="P14" s="399"/>
      <c r="Q14" s="399"/>
      <c r="R14" s="399"/>
      <c r="S14" s="400"/>
      <c r="T14" s="399"/>
      <c r="U14" s="399"/>
      <c r="V14" s="399"/>
      <c r="W14" s="128"/>
    </row>
    <row r="15" spans="1:23" s="33" customFormat="1" ht="12.75">
      <c r="A15" s="186" t="s">
        <v>59</v>
      </c>
      <c r="B15" s="217">
        <v>3</v>
      </c>
      <c r="C15" s="209">
        <v>18</v>
      </c>
      <c r="D15" s="395" t="s">
        <v>72</v>
      </c>
      <c r="E15" s="396" t="s">
        <v>73</v>
      </c>
      <c r="F15" s="396" t="s">
        <v>64</v>
      </c>
      <c r="G15" s="7"/>
      <c r="H15" s="157"/>
      <c r="I15" s="157"/>
      <c r="J15" s="164"/>
      <c r="K15" s="406"/>
      <c r="L15" s="401"/>
      <c r="M15" s="401"/>
      <c r="N15" s="401"/>
      <c r="O15" s="400"/>
      <c r="P15" s="399"/>
      <c r="Q15" s="399"/>
      <c r="R15" s="399"/>
      <c r="S15" s="400"/>
      <c r="T15" s="399"/>
      <c r="U15" s="399"/>
      <c r="V15" s="399"/>
      <c r="W15" s="128"/>
    </row>
    <row r="16" spans="1:23" s="33" customFormat="1" ht="12.75">
      <c r="A16" s="187"/>
      <c r="B16" s="218"/>
      <c r="C16" s="210"/>
      <c r="D16" s="398"/>
      <c r="E16" s="163"/>
      <c r="F16" s="239"/>
      <c r="G16" s="399" t="s">
        <v>74</v>
      </c>
      <c r="H16" s="399"/>
      <c r="I16" s="399"/>
      <c r="J16" s="407" t="s">
        <v>75</v>
      </c>
      <c r="K16" s="408">
        <v>1</v>
      </c>
      <c r="L16" s="403" t="s">
        <v>76</v>
      </c>
      <c r="M16" s="403"/>
      <c r="N16" s="404"/>
      <c r="O16" s="409"/>
      <c r="P16" s="399"/>
      <c r="Q16" s="399"/>
      <c r="R16" s="399"/>
      <c r="S16" s="400"/>
      <c r="T16" s="399"/>
      <c r="U16" s="399"/>
      <c r="V16" s="399"/>
      <c r="W16" s="128"/>
    </row>
    <row r="17" spans="1:23" s="33" customFormat="1" ht="12.75">
      <c r="A17" s="186" t="s">
        <v>59</v>
      </c>
      <c r="B17" s="217">
        <v>4</v>
      </c>
      <c r="C17" s="209">
        <v>17</v>
      </c>
      <c r="D17" s="395" t="s">
        <v>74</v>
      </c>
      <c r="E17" s="396" t="s">
        <v>75</v>
      </c>
      <c r="F17" s="244" t="s">
        <v>64</v>
      </c>
      <c r="G17" s="401"/>
      <c r="H17" s="401"/>
      <c r="I17" s="401"/>
      <c r="J17" s="410"/>
      <c r="K17" s="411"/>
      <c r="L17" s="157"/>
      <c r="M17" s="157"/>
      <c r="N17" s="164"/>
      <c r="O17" s="409"/>
      <c r="P17" s="399"/>
      <c r="Q17" s="399"/>
      <c r="R17" s="399"/>
      <c r="S17" s="400"/>
      <c r="T17" s="399"/>
      <c r="U17" s="399"/>
      <c r="V17" s="399"/>
      <c r="W17" s="128"/>
    </row>
    <row r="18" spans="1:23" s="33" customFormat="1" ht="12.75">
      <c r="A18" s="187"/>
      <c r="B18" s="218"/>
      <c r="C18" s="210"/>
      <c r="D18" s="398"/>
      <c r="E18" s="163"/>
      <c r="F18" s="245"/>
      <c r="G18" s="412">
        <v>2</v>
      </c>
      <c r="H18" s="403" t="s">
        <v>77</v>
      </c>
      <c r="I18" s="403"/>
      <c r="J18" s="403"/>
      <c r="K18" s="413"/>
      <c r="L18" s="154"/>
      <c r="M18" s="154"/>
      <c r="N18" s="165"/>
      <c r="O18" s="405" t="s">
        <v>70</v>
      </c>
      <c r="P18" s="399"/>
      <c r="Q18" s="399"/>
      <c r="R18" s="399" t="s">
        <v>63</v>
      </c>
      <c r="S18" s="400"/>
      <c r="T18" s="399"/>
      <c r="U18" s="399"/>
      <c r="V18" s="399"/>
      <c r="W18" s="128"/>
    </row>
    <row r="19" spans="1:23" s="33" customFormat="1" ht="12.75">
      <c r="A19" s="186" t="s">
        <v>59</v>
      </c>
      <c r="B19" s="217">
        <v>5</v>
      </c>
      <c r="C19" s="209">
        <v>12</v>
      </c>
      <c r="D19" s="395" t="s">
        <v>78</v>
      </c>
      <c r="E19" s="396" t="s">
        <v>79</v>
      </c>
      <c r="F19" s="396" t="s">
        <v>64</v>
      </c>
      <c r="G19" s="7"/>
      <c r="H19" s="157"/>
      <c r="I19" s="157"/>
      <c r="J19" s="158"/>
      <c r="K19" s="413"/>
      <c r="L19" s="154"/>
      <c r="M19" s="154"/>
      <c r="N19" s="165"/>
      <c r="O19" s="406"/>
      <c r="P19" s="401"/>
      <c r="Q19" s="401"/>
      <c r="R19" s="401"/>
      <c r="S19" s="400"/>
      <c r="T19" s="399"/>
      <c r="U19" s="399"/>
      <c r="V19" s="399"/>
      <c r="W19" s="128"/>
    </row>
    <row r="20" spans="1:23" s="33" customFormat="1" ht="12.75">
      <c r="A20" s="187"/>
      <c r="B20" s="218"/>
      <c r="C20" s="210"/>
      <c r="D20" s="398"/>
      <c r="E20" s="163"/>
      <c r="F20" s="239"/>
      <c r="G20" s="399" t="s">
        <v>78</v>
      </c>
      <c r="H20" s="162"/>
      <c r="I20" s="162"/>
      <c r="J20" s="399" t="s">
        <v>79</v>
      </c>
      <c r="K20" s="400"/>
      <c r="L20" s="154"/>
      <c r="M20" s="154"/>
      <c r="N20" s="165"/>
      <c r="O20" s="414">
        <v>1</v>
      </c>
      <c r="P20" s="403" t="s">
        <v>80</v>
      </c>
      <c r="Q20" s="403"/>
      <c r="R20" s="404"/>
      <c r="S20" s="409"/>
      <c r="T20" s="399"/>
      <c r="U20" s="399"/>
      <c r="V20" s="399"/>
      <c r="W20" s="128"/>
    </row>
    <row r="21" spans="1:23" s="33" customFormat="1" ht="12.75">
      <c r="A21" s="186" t="s">
        <v>59</v>
      </c>
      <c r="B21" s="217">
        <v>6</v>
      </c>
      <c r="C21" s="209">
        <v>21</v>
      </c>
      <c r="D21" s="395" t="s">
        <v>81</v>
      </c>
      <c r="E21" s="396" t="s">
        <v>82</v>
      </c>
      <c r="F21" s="244" t="s">
        <v>64</v>
      </c>
      <c r="G21" s="163"/>
      <c r="H21" s="163"/>
      <c r="I21" s="163"/>
      <c r="J21" s="401"/>
      <c r="K21" s="400"/>
      <c r="L21" s="154"/>
      <c r="M21" s="154"/>
      <c r="N21" s="165"/>
      <c r="O21" s="59"/>
      <c r="P21" s="157"/>
      <c r="Q21" s="157"/>
      <c r="R21" s="164"/>
      <c r="S21" s="409"/>
      <c r="T21" s="399"/>
      <c r="U21" s="399"/>
      <c r="V21" s="399"/>
      <c r="W21" s="128"/>
    </row>
    <row r="22" spans="1:23" s="33" customFormat="1" ht="12.75">
      <c r="A22" s="187"/>
      <c r="B22" s="218"/>
      <c r="C22" s="210"/>
      <c r="D22" s="398"/>
      <c r="E22" s="163"/>
      <c r="F22" s="245"/>
      <c r="G22" s="402">
        <v>1</v>
      </c>
      <c r="H22" s="403" t="s">
        <v>83</v>
      </c>
      <c r="I22" s="403"/>
      <c r="J22" s="404"/>
      <c r="K22" s="405" t="s">
        <v>84</v>
      </c>
      <c r="L22" s="399"/>
      <c r="M22" s="399"/>
      <c r="N22" s="399" t="s">
        <v>85</v>
      </c>
      <c r="O22" s="411"/>
      <c r="P22" s="154"/>
      <c r="Q22" s="154"/>
      <c r="R22" s="407"/>
      <c r="S22" s="411"/>
      <c r="T22" s="399"/>
      <c r="U22" s="399"/>
      <c r="V22" s="399"/>
      <c r="W22" s="128"/>
    </row>
    <row r="23" spans="1:23" s="33" customFormat="1" ht="12.75">
      <c r="A23" s="186" t="s">
        <v>59</v>
      </c>
      <c r="B23" s="217">
        <v>7</v>
      </c>
      <c r="C23" s="209">
        <v>14</v>
      </c>
      <c r="D23" s="395" t="s">
        <v>86</v>
      </c>
      <c r="E23" s="396" t="s">
        <v>87</v>
      </c>
      <c r="F23" s="396" t="s">
        <v>64</v>
      </c>
      <c r="G23" s="7"/>
      <c r="H23" s="157"/>
      <c r="I23" s="157"/>
      <c r="J23" s="164"/>
      <c r="K23" s="406"/>
      <c r="L23" s="401"/>
      <c r="M23" s="401"/>
      <c r="N23" s="401"/>
      <c r="O23" s="411"/>
      <c r="P23" s="399"/>
      <c r="Q23" s="399"/>
      <c r="R23" s="407"/>
      <c r="S23" s="411"/>
      <c r="T23" s="399"/>
      <c r="U23" s="399"/>
      <c r="V23" s="399"/>
      <c r="W23" s="128"/>
    </row>
    <row r="24" spans="1:23" s="33" customFormat="1" ht="12.75">
      <c r="A24" s="187"/>
      <c r="B24" s="218"/>
      <c r="C24" s="210"/>
      <c r="D24" s="398"/>
      <c r="E24" s="163"/>
      <c r="F24" s="239"/>
      <c r="G24" s="399" t="s">
        <v>84</v>
      </c>
      <c r="H24" s="399"/>
      <c r="I24" s="399"/>
      <c r="J24" s="407" t="s">
        <v>85</v>
      </c>
      <c r="K24" s="408">
        <v>2</v>
      </c>
      <c r="L24" s="403" t="s">
        <v>88</v>
      </c>
      <c r="M24" s="403"/>
      <c r="N24" s="403"/>
      <c r="O24" s="413"/>
      <c r="P24" s="399"/>
      <c r="Q24" s="399"/>
      <c r="R24" s="407"/>
      <c r="S24" s="411"/>
      <c r="T24" s="399"/>
      <c r="U24" s="399"/>
      <c r="V24" s="399"/>
      <c r="W24" s="128"/>
    </row>
    <row r="25" spans="1:23" s="33" customFormat="1" ht="12.75">
      <c r="A25" s="220" t="s">
        <v>89</v>
      </c>
      <c r="B25" s="217">
        <v>8</v>
      </c>
      <c r="C25" s="209">
        <v>7</v>
      </c>
      <c r="D25" s="395" t="s">
        <v>84</v>
      </c>
      <c r="E25" s="396" t="s">
        <v>85</v>
      </c>
      <c r="F25" s="244" t="s">
        <v>90</v>
      </c>
      <c r="G25" s="401"/>
      <c r="H25" s="401"/>
      <c r="I25" s="401"/>
      <c r="J25" s="410"/>
      <c r="K25" s="411"/>
      <c r="L25" s="157"/>
      <c r="M25" s="157"/>
      <c r="N25" s="158"/>
      <c r="O25" s="413"/>
      <c r="P25" s="399"/>
      <c r="Q25" s="399"/>
      <c r="R25" s="407"/>
      <c r="S25" s="411"/>
      <c r="T25" s="399"/>
      <c r="U25" s="399"/>
      <c r="V25" s="399"/>
      <c r="W25" s="128"/>
    </row>
    <row r="26" spans="1:23" s="33" customFormat="1" ht="12.75">
      <c r="A26" s="187"/>
      <c r="B26" s="218"/>
      <c r="C26" s="210"/>
      <c r="D26" s="398"/>
      <c r="E26" s="163"/>
      <c r="F26" s="245"/>
      <c r="G26" s="412">
        <v>2</v>
      </c>
      <c r="H26" s="403" t="s">
        <v>76</v>
      </c>
      <c r="I26" s="403"/>
      <c r="J26" s="403"/>
      <c r="K26" s="413"/>
      <c r="L26" s="154"/>
      <c r="M26" s="154"/>
      <c r="N26" s="154"/>
      <c r="O26" s="58"/>
      <c r="P26" s="399"/>
      <c r="Q26" s="399"/>
      <c r="R26" s="407"/>
      <c r="S26" s="405" t="s">
        <v>70</v>
      </c>
      <c r="T26" s="399"/>
      <c r="U26" s="399"/>
      <c r="V26" s="399"/>
      <c r="W26" s="128"/>
    </row>
    <row r="27" spans="1:23" s="33" customFormat="1" ht="12.75">
      <c r="A27" s="220" t="s">
        <v>91</v>
      </c>
      <c r="B27" s="217">
        <v>9</v>
      </c>
      <c r="C27" s="209">
        <v>3</v>
      </c>
      <c r="D27" s="395" t="s">
        <v>92</v>
      </c>
      <c r="E27" s="396" t="s">
        <v>93</v>
      </c>
      <c r="F27" s="396" t="s">
        <v>64</v>
      </c>
      <c r="G27" s="7"/>
      <c r="H27" s="157"/>
      <c r="I27" s="157"/>
      <c r="J27" s="158"/>
      <c r="K27" s="413"/>
      <c r="L27" s="154"/>
      <c r="M27" s="154"/>
      <c r="N27" s="154"/>
      <c r="O27" s="58"/>
      <c r="P27" s="399"/>
      <c r="Q27" s="399"/>
      <c r="R27" s="407"/>
      <c r="S27" s="406"/>
      <c r="T27" s="401"/>
      <c r="U27" s="401"/>
      <c r="V27" s="401"/>
      <c r="W27" s="128"/>
    </row>
    <row r="28" spans="1:23" s="33" customFormat="1" ht="12.75">
      <c r="A28" s="187"/>
      <c r="B28" s="218"/>
      <c r="C28" s="210"/>
      <c r="D28" s="398"/>
      <c r="E28" s="163"/>
      <c r="F28" s="239"/>
      <c r="G28" s="399" t="s">
        <v>92</v>
      </c>
      <c r="H28" s="162"/>
      <c r="I28" s="162"/>
      <c r="J28" s="399" t="s">
        <v>93</v>
      </c>
      <c r="K28" s="400"/>
      <c r="L28" s="154"/>
      <c r="M28" s="154"/>
      <c r="N28" s="154"/>
      <c r="O28" s="58"/>
      <c r="P28" s="399"/>
      <c r="Q28" s="399"/>
      <c r="R28" s="407"/>
      <c r="S28" s="408">
        <v>1</v>
      </c>
      <c r="T28" s="403" t="s">
        <v>94</v>
      </c>
      <c r="U28" s="403"/>
      <c r="V28" s="404"/>
      <c r="W28" s="128"/>
    </row>
    <row r="29" spans="1:23" s="33" customFormat="1" ht="12.75">
      <c r="A29" s="186" t="s">
        <v>59</v>
      </c>
      <c r="B29" s="217">
        <v>10</v>
      </c>
      <c r="C29" s="209" t="s">
        <v>60</v>
      </c>
      <c r="D29" s="395" t="s">
        <v>61</v>
      </c>
      <c r="E29" s="396" t="s">
        <v>59</v>
      </c>
      <c r="F29" s="244" t="s">
        <v>59</v>
      </c>
      <c r="G29" s="163"/>
      <c r="H29" s="163"/>
      <c r="I29" s="163"/>
      <c r="J29" s="401"/>
      <c r="K29" s="400"/>
      <c r="L29" s="154"/>
      <c r="M29" s="154"/>
      <c r="N29" s="154"/>
      <c r="O29" s="58"/>
      <c r="P29" s="399"/>
      <c r="Q29" s="399"/>
      <c r="R29" s="407"/>
      <c r="S29" s="411"/>
      <c r="T29" s="415"/>
      <c r="U29" s="415"/>
      <c r="V29" s="416"/>
      <c r="W29" s="128"/>
    </row>
    <row r="30" spans="1:23" s="33" customFormat="1" ht="12.75">
      <c r="A30" s="187"/>
      <c r="B30" s="218"/>
      <c r="C30" s="210"/>
      <c r="D30" s="398"/>
      <c r="E30" s="163"/>
      <c r="F30" s="245"/>
      <c r="G30" s="402">
        <v>1</v>
      </c>
      <c r="H30" s="403"/>
      <c r="I30" s="403"/>
      <c r="J30" s="404"/>
      <c r="K30" s="405" t="s">
        <v>92</v>
      </c>
      <c r="L30" s="399"/>
      <c r="M30" s="399"/>
      <c r="N30" s="399" t="s">
        <v>93</v>
      </c>
      <c r="O30" s="400"/>
      <c r="P30" s="399"/>
      <c r="Q30" s="399"/>
      <c r="R30" s="407"/>
      <c r="S30" s="411"/>
      <c r="T30" s="399"/>
      <c r="U30" s="399"/>
      <c r="V30" s="407"/>
      <c r="W30" s="128"/>
    </row>
    <row r="31" spans="1:23" s="33" customFormat="1" ht="12.75">
      <c r="A31" s="186" t="s">
        <v>59</v>
      </c>
      <c r="B31" s="217">
        <v>11</v>
      </c>
      <c r="C31" s="209">
        <v>20</v>
      </c>
      <c r="D31" s="395" t="s">
        <v>95</v>
      </c>
      <c r="E31" s="396" t="s">
        <v>96</v>
      </c>
      <c r="F31" s="396" t="s">
        <v>64</v>
      </c>
      <c r="G31" s="7"/>
      <c r="H31" s="157"/>
      <c r="I31" s="157"/>
      <c r="J31" s="164"/>
      <c r="K31" s="406"/>
      <c r="L31" s="401"/>
      <c r="M31" s="401"/>
      <c r="N31" s="401"/>
      <c r="O31" s="400"/>
      <c r="P31" s="399"/>
      <c r="Q31" s="399"/>
      <c r="R31" s="407"/>
      <c r="S31" s="411"/>
      <c r="T31" s="399"/>
      <c r="U31" s="399"/>
      <c r="V31" s="407"/>
      <c r="W31" s="128"/>
    </row>
    <row r="32" spans="1:23" s="33" customFormat="1" ht="12.75">
      <c r="A32" s="187"/>
      <c r="B32" s="218"/>
      <c r="C32" s="210"/>
      <c r="D32" s="398"/>
      <c r="E32" s="163"/>
      <c r="F32" s="239"/>
      <c r="G32" s="399" t="s">
        <v>95</v>
      </c>
      <c r="H32" s="399"/>
      <c r="I32" s="399"/>
      <c r="J32" s="407" t="s">
        <v>96</v>
      </c>
      <c r="K32" s="408">
        <v>1</v>
      </c>
      <c r="L32" s="403" t="s">
        <v>76</v>
      </c>
      <c r="M32" s="403"/>
      <c r="N32" s="404"/>
      <c r="O32" s="409"/>
      <c r="P32" s="399"/>
      <c r="Q32" s="399"/>
      <c r="R32" s="407"/>
      <c r="S32" s="411"/>
      <c r="T32" s="399"/>
      <c r="U32" s="399"/>
      <c r="V32" s="407"/>
      <c r="W32" s="128"/>
    </row>
    <row r="33" spans="1:23" s="33" customFormat="1" ht="12.75">
      <c r="A33" s="186" t="s">
        <v>97</v>
      </c>
      <c r="B33" s="217">
        <v>12</v>
      </c>
      <c r="C33" s="209">
        <v>25</v>
      </c>
      <c r="D33" s="395" t="s">
        <v>98</v>
      </c>
      <c r="E33" s="396" t="s">
        <v>99</v>
      </c>
      <c r="F33" s="244" t="s">
        <v>64</v>
      </c>
      <c r="G33" s="401"/>
      <c r="H33" s="401"/>
      <c r="I33" s="401"/>
      <c r="J33" s="410"/>
      <c r="K33" s="411"/>
      <c r="L33" s="157"/>
      <c r="M33" s="157"/>
      <c r="N33" s="164"/>
      <c r="O33" s="409"/>
      <c r="P33" s="399"/>
      <c r="Q33" s="399"/>
      <c r="R33" s="407"/>
      <c r="S33" s="411"/>
      <c r="T33" s="399"/>
      <c r="U33" s="399"/>
      <c r="V33" s="407"/>
      <c r="W33" s="128"/>
    </row>
    <row r="34" spans="1:23" s="33" customFormat="1" ht="12.75">
      <c r="A34" s="187"/>
      <c r="B34" s="218"/>
      <c r="C34" s="210"/>
      <c r="D34" s="398"/>
      <c r="E34" s="163"/>
      <c r="F34" s="245"/>
      <c r="G34" s="412">
        <v>1</v>
      </c>
      <c r="H34" s="403" t="s">
        <v>94</v>
      </c>
      <c r="I34" s="403"/>
      <c r="J34" s="403"/>
      <c r="K34" s="413"/>
      <c r="L34" s="154"/>
      <c r="M34" s="154"/>
      <c r="N34" s="165"/>
      <c r="O34" s="405" t="s">
        <v>100</v>
      </c>
      <c r="P34" s="399"/>
      <c r="Q34" s="399"/>
      <c r="R34" s="399" t="s">
        <v>101</v>
      </c>
      <c r="S34" s="411"/>
      <c r="T34" s="399"/>
      <c r="U34" s="399"/>
      <c r="V34" s="407"/>
      <c r="W34" s="128"/>
    </row>
    <row r="35" spans="1:23" s="33" customFormat="1" ht="12.75">
      <c r="A35" s="221" t="s">
        <v>59</v>
      </c>
      <c r="B35" s="217">
        <v>13</v>
      </c>
      <c r="C35" s="209">
        <v>15</v>
      </c>
      <c r="D35" s="395" t="s">
        <v>102</v>
      </c>
      <c r="E35" s="396" t="s">
        <v>101</v>
      </c>
      <c r="F35" s="396" t="s">
        <v>103</v>
      </c>
      <c r="G35" s="7"/>
      <c r="H35" s="157"/>
      <c r="I35" s="157"/>
      <c r="J35" s="158"/>
      <c r="K35" s="413"/>
      <c r="L35" s="154"/>
      <c r="M35" s="154"/>
      <c r="N35" s="165"/>
      <c r="O35" s="406"/>
      <c r="P35" s="401"/>
      <c r="Q35" s="401"/>
      <c r="R35" s="401"/>
      <c r="S35" s="411"/>
      <c r="T35" s="399"/>
      <c r="U35" s="399"/>
      <c r="V35" s="407"/>
      <c r="W35" s="128"/>
    </row>
    <row r="36" spans="1:23" s="33" customFormat="1" ht="12.75">
      <c r="A36" s="187"/>
      <c r="B36" s="218"/>
      <c r="C36" s="210"/>
      <c r="D36" s="398"/>
      <c r="E36" s="163"/>
      <c r="F36" s="239"/>
      <c r="G36" s="399" t="s">
        <v>104</v>
      </c>
      <c r="H36" s="162"/>
      <c r="I36" s="162"/>
      <c r="J36" s="399" t="s">
        <v>105</v>
      </c>
      <c r="K36" s="400"/>
      <c r="L36" s="154"/>
      <c r="M36" s="154"/>
      <c r="N36" s="165"/>
      <c r="O36" s="414">
        <v>2</v>
      </c>
      <c r="P36" s="403" t="s">
        <v>106</v>
      </c>
      <c r="Q36" s="403"/>
      <c r="R36" s="403"/>
      <c r="S36" s="413"/>
      <c r="T36" s="399"/>
      <c r="U36" s="399"/>
      <c r="V36" s="407"/>
      <c r="W36" s="128"/>
    </row>
    <row r="37" spans="1:23" s="33" customFormat="1" ht="12.75">
      <c r="A37" s="221" t="s">
        <v>59</v>
      </c>
      <c r="B37" s="217">
        <v>14</v>
      </c>
      <c r="C37" s="209">
        <v>9</v>
      </c>
      <c r="D37" s="395" t="s">
        <v>104</v>
      </c>
      <c r="E37" s="396" t="s">
        <v>105</v>
      </c>
      <c r="F37" s="244" t="s">
        <v>107</v>
      </c>
      <c r="G37" s="163"/>
      <c r="H37" s="163"/>
      <c r="I37" s="163"/>
      <c r="J37" s="401"/>
      <c r="K37" s="400"/>
      <c r="L37" s="154"/>
      <c r="M37" s="154"/>
      <c r="N37" s="165"/>
      <c r="O37" s="59"/>
      <c r="P37" s="157"/>
      <c r="Q37" s="157"/>
      <c r="R37" s="158"/>
      <c r="S37" s="413"/>
      <c r="T37" s="399"/>
      <c r="U37" s="399"/>
      <c r="V37" s="407"/>
      <c r="W37" s="128"/>
    </row>
    <row r="38" spans="1:23" s="33" customFormat="1" ht="12.75">
      <c r="A38" s="187"/>
      <c r="B38" s="218"/>
      <c r="C38" s="210"/>
      <c r="D38" s="398"/>
      <c r="E38" s="163"/>
      <c r="F38" s="245"/>
      <c r="G38" s="402">
        <v>2</v>
      </c>
      <c r="H38" s="403" t="s">
        <v>108</v>
      </c>
      <c r="I38" s="403"/>
      <c r="J38" s="404"/>
      <c r="K38" s="405" t="s">
        <v>100</v>
      </c>
      <c r="L38" s="399"/>
      <c r="M38" s="399"/>
      <c r="N38" s="399" t="s">
        <v>101</v>
      </c>
      <c r="O38" s="411"/>
      <c r="P38" s="154"/>
      <c r="Q38" s="154"/>
      <c r="R38" s="399"/>
      <c r="S38" s="400"/>
      <c r="T38" s="399"/>
      <c r="U38" s="399"/>
      <c r="V38" s="407"/>
      <c r="W38" s="128"/>
    </row>
    <row r="39" spans="1:23" s="33" customFormat="1" ht="12.75">
      <c r="A39" s="221" t="s">
        <v>59</v>
      </c>
      <c r="B39" s="217">
        <v>15</v>
      </c>
      <c r="C39" s="209">
        <v>11</v>
      </c>
      <c r="D39" s="395" t="s">
        <v>109</v>
      </c>
      <c r="E39" s="396" t="s">
        <v>110</v>
      </c>
      <c r="F39" s="396" t="s">
        <v>64</v>
      </c>
      <c r="G39" s="7"/>
      <c r="H39" s="157"/>
      <c r="I39" s="157"/>
      <c r="J39" s="164"/>
      <c r="K39" s="406"/>
      <c r="L39" s="401"/>
      <c r="M39" s="401"/>
      <c r="N39" s="401"/>
      <c r="O39" s="411"/>
      <c r="P39" s="399"/>
      <c r="Q39" s="399"/>
      <c r="R39" s="399"/>
      <c r="S39" s="400"/>
      <c r="T39" s="399"/>
      <c r="U39" s="399"/>
      <c r="V39" s="407"/>
      <c r="W39" s="128"/>
    </row>
    <row r="40" spans="1:23" s="33" customFormat="1" ht="12.75">
      <c r="A40" s="187"/>
      <c r="B40" s="218"/>
      <c r="C40" s="210"/>
      <c r="D40" s="398"/>
      <c r="E40" s="163"/>
      <c r="F40" s="239"/>
      <c r="G40" s="399" t="s">
        <v>100</v>
      </c>
      <c r="H40" s="399"/>
      <c r="I40" s="399"/>
      <c r="J40" s="407" t="s">
        <v>101</v>
      </c>
      <c r="K40" s="408">
        <v>2</v>
      </c>
      <c r="L40" s="403" t="s">
        <v>111</v>
      </c>
      <c r="M40" s="403"/>
      <c r="N40" s="403"/>
      <c r="O40" s="413"/>
      <c r="P40" s="399"/>
      <c r="Q40" s="399"/>
      <c r="R40" s="399"/>
      <c r="S40" s="400"/>
      <c r="T40" s="399"/>
      <c r="U40" s="399"/>
      <c r="V40" s="407"/>
      <c r="W40" s="128"/>
    </row>
    <row r="41" spans="1:23" s="33" customFormat="1" ht="12.75">
      <c r="A41" s="220" t="s">
        <v>112</v>
      </c>
      <c r="B41" s="217">
        <v>16</v>
      </c>
      <c r="C41" s="209">
        <v>5</v>
      </c>
      <c r="D41" s="395" t="s">
        <v>100</v>
      </c>
      <c r="E41" s="396" t="s">
        <v>101</v>
      </c>
      <c r="F41" s="244" t="s">
        <v>64</v>
      </c>
      <c r="G41" s="401"/>
      <c r="H41" s="401"/>
      <c r="I41" s="401"/>
      <c r="J41" s="410"/>
      <c r="K41" s="411"/>
      <c r="L41" s="157"/>
      <c r="M41" s="157"/>
      <c r="N41" s="158"/>
      <c r="O41" s="413"/>
      <c r="P41" s="399"/>
      <c r="Q41" s="399"/>
      <c r="R41" s="399"/>
      <c r="S41" s="400"/>
      <c r="T41" s="399"/>
      <c r="U41" s="399"/>
      <c r="V41" s="407"/>
      <c r="W41" s="128"/>
    </row>
    <row r="42" spans="1:23" s="33" customFormat="1" ht="12.75">
      <c r="A42" s="187"/>
      <c r="B42" s="218"/>
      <c r="C42" s="210"/>
      <c r="D42" s="398"/>
      <c r="E42" s="163"/>
      <c r="F42" s="245"/>
      <c r="G42" s="412">
        <v>2</v>
      </c>
      <c r="H42" s="403" t="s">
        <v>76</v>
      </c>
      <c r="I42" s="403"/>
      <c r="J42" s="403"/>
      <c r="K42" s="413"/>
      <c r="L42" s="154"/>
      <c r="M42" s="154"/>
      <c r="N42" s="154"/>
      <c r="O42" s="58"/>
      <c r="P42" s="399"/>
      <c r="Q42" s="399"/>
      <c r="R42" s="399"/>
      <c r="S42" s="400"/>
      <c r="T42" s="399"/>
      <c r="U42" s="399"/>
      <c r="V42" s="407"/>
      <c r="W42" s="129"/>
    </row>
    <row r="43" spans="1:23" s="33" customFormat="1" ht="12.75">
      <c r="A43" s="220" t="s">
        <v>113</v>
      </c>
      <c r="B43" s="217">
        <v>17</v>
      </c>
      <c r="C43" s="209">
        <v>6</v>
      </c>
      <c r="D43" s="395" t="s">
        <v>114</v>
      </c>
      <c r="E43" s="396" t="s">
        <v>115</v>
      </c>
      <c r="F43" s="396" t="s">
        <v>64</v>
      </c>
      <c r="G43" s="7"/>
      <c r="H43" s="157"/>
      <c r="I43" s="157"/>
      <c r="J43" s="158"/>
      <c r="K43" s="413"/>
      <c r="L43" s="154"/>
      <c r="M43" s="154"/>
      <c r="N43" s="154"/>
      <c r="O43" s="58"/>
      <c r="P43" s="399"/>
      <c r="Q43" s="399"/>
      <c r="R43" s="399"/>
      <c r="S43" s="400"/>
      <c r="T43" s="399" t="s">
        <v>70</v>
      </c>
      <c r="U43" s="399"/>
      <c r="V43" s="407"/>
      <c r="W43" s="130"/>
    </row>
    <row r="44" spans="1:23" s="33" customFormat="1" ht="12.75">
      <c r="A44" s="187"/>
      <c r="B44" s="218"/>
      <c r="C44" s="210"/>
      <c r="D44" s="398"/>
      <c r="E44" s="163"/>
      <c r="F44" s="239"/>
      <c r="G44" s="399" t="s">
        <v>114</v>
      </c>
      <c r="H44" s="162"/>
      <c r="I44" s="162"/>
      <c r="J44" s="399" t="s">
        <v>115</v>
      </c>
      <c r="K44" s="400"/>
      <c r="L44" s="154"/>
      <c r="M44" s="154"/>
      <c r="N44" s="154"/>
      <c r="O44" s="58"/>
      <c r="P44" s="399"/>
      <c r="Q44" s="399"/>
      <c r="R44" s="399"/>
      <c r="S44" s="400"/>
      <c r="T44" s="401"/>
      <c r="U44" s="401"/>
      <c r="V44" s="410"/>
      <c r="W44" s="130"/>
    </row>
    <row r="45" spans="1:23" s="33" customFormat="1" ht="12.75">
      <c r="A45" s="186" t="s">
        <v>97</v>
      </c>
      <c r="B45" s="217">
        <v>18</v>
      </c>
      <c r="C45" s="209">
        <v>23</v>
      </c>
      <c r="D45" s="395" t="s">
        <v>116</v>
      </c>
      <c r="E45" s="396" t="s">
        <v>117</v>
      </c>
      <c r="F45" s="244" t="s">
        <v>64</v>
      </c>
      <c r="G45" s="163"/>
      <c r="H45" s="163"/>
      <c r="I45" s="163"/>
      <c r="J45" s="401"/>
      <c r="K45" s="400"/>
      <c r="L45" s="154"/>
      <c r="M45" s="154"/>
      <c r="N45" s="154"/>
      <c r="O45" s="58"/>
      <c r="P45" s="399"/>
      <c r="Q45" s="399"/>
      <c r="R45" s="399"/>
      <c r="S45" s="400"/>
      <c r="T45" s="403" t="s">
        <v>76</v>
      </c>
      <c r="U45" s="403"/>
      <c r="V45" s="417">
        <v>1</v>
      </c>
      <c r="W45" s="130"/>
    </row>
    <row r="46" spans="1:23" s="33" customFormat="1" ht="12.75">
      <c r="A46" s="187"/>
      <c r="B46" s="218"/>
      <c r="C46" s="210"/>
      <c r="D46" s="398"/>
      <c r="E46" s="163"/>
      <c r="F46" s="245"/>
      <c r="G46" s="402">
        <v>1</v>
      </c>
      <c r="H46" s="403" t="s">
        <v>118</v>
      </c>
      <c r="I46" s="403"/>
      <c r="J46" s="404"/>
      <c r="K46" s="405" t="s">
        <v>114</v>
      </c>
      <c r="L46" s="399"/>
      <c r="M46" s="399"/>
      <c r="N46" s="399" t="s">
        <v>115</v>
      </c>
      <c r="O46" s="400"/>
      <c r="P46" s="399"/>
      <c r="Q46" s="399"/>
      <c r="R46" s="399"/>
      <c r="S46" s="400"/>
      <c r="T46" s="415"/>
      <c r="U46" s="415"/>
      <c r="V46" s="418"/>
      <c r="W46" s="129"/>
    </row>
    <row r="47" spans="1:23" s="33" customFormat="1" ht="12.75">
      <c r="A47" s="186" t="s">
        <v>97</v>
      </c>
      <c r="B47" s="217">
        <v>19</v>
      </c>
      <c r="C47" s="209">
        <v>27</v>
      </c>
      <c r="D47" s="395" t="s">
        <v>119</v>
      </c>
      <c r="E47" s="396" t="s">
        <v>120</v>
      </c>
      <c r="F47" s="396" t="s">
        <v>121</v>
      </c>
      <c r="G47" s="7"/>
      <c r="H47" s="157"/>
      <c r="I47" s="157"/>
      <c r="J47" s="164"/>
      <c r="K47" s="406"/>
      <c r="L47" s="401"/>
      <c r="M47" s="401"/>
      <c r="N47" s="401"/>
      <c r="O47" s="400"/>
      <c r="P47" s="399"/>
      <c r="Q47" s="399"/>
      <c r="R47" s="399"/>
      <c r="S47" s="400"/>
      <c r="T47" s="399"/>
      <c r="U47" s="399"/>
      <c r="V47" s="407"/>
      <c r="W47" s="128"/>
    </row>
    <row r="48" spans="1:23" s="33" customFormat="1" ht="12.75">
      <c r="A48" s="187"/>
      <c r="B48" s="218"/>
      <c r="C48" s="210"/>
      <c r="D48" s="398"/>
      <c r="E48" s="163"/>
      <c r="F48" s="239"/>
      <c r="G48" s="399" t="s">
        <v>119</v>
      </c>
      <c r="H48" s="399"/>
      <c r="I48" s="399"/>
      <c r="J48" s="407" t="s">
        <v>120</v>
      </c>
      <c r="K48" s="408">
        <v>1</v>
      </c>
      <c r="L48" s="403" t="s">
        <v>88</v>
      </c>
      <c r="M48" s="403"/>
      <c r="N48" s="404"/>
      <c r="O48" s="409"/>
      <c r="P48" s="399"/>
      <c r="Q48" s="399"/>
      <c r="R48" s="399"/>
      <c r="S48" s="400"/>
      <c r="T48" s="399"/>
      <c r="U48" s="399"/>
      <c r="V48" s="407"/>
      <c r="W48" s="128"/>
    </row>
    <row r="49" spans="1:23" s="33" customFormat="1" ht="12.75">
      <c r="A49" s="186" t="s">
        <v>59</v>
      </c>
      <c r="B49" s="217">
        <v>20</v>
      </c>
      <c r="C49" s="209">
        <v>13</v>
      </c>
      <c r="D49" s="395" t="s">
        <v>122</v>
      </c>
      <c r="E49" s="396" t="s">
        <v>123</v>
      </c>
      <c r="F49" s="244" t="s">
        <v>90</v>
      </c>
      <c r="G49" s="401"/>
      <c r="H49" s="401"/>
      <c r="I49" s="401"/>
      <c r="J49" s="410"/>
      <c r="K49" s="411"/>
      <c r="L49" s="157"/>
      <c r="M49" s="157"/>
      <c r="N49" s="164"/>
      <c r="O49" s="409"/>
      <c r="P49" s="399"/>
      <c r="Q49" s="399"/>
      <c r="R49" s="399"/>
      <c r="S49" s="400"/>
      <c r="T49" s="399"/>
      <c r="U49" s="399"/>
      <c r="V49" s="407"/>
      <c r="W49" s="128"/>
    </row>
    <row r="50" spans="1:23" s="33" customFormat="1" ht="12.75">
      <c r="A50" s="187"/>
      <c r="B50" s="218"/>
      <c r="C50" s="210"/>
      <c r="D50" s="398"/>
      <c r="E50" s="163"/>
      <c r="F50" s="245"/>
      <c r="G50" s="412">
        <v>1</v>
      </c>
      <c r="H50" s="403" t="s">
        <v>124</v>
      </c>
      <c r="I50" s="403"/>
      <c r="J50" s="403"/>
      <c r="K50" s="413"/>
      <c r="L50" s="154"/>
      <c r="M50" s="154"/>
      <c r="N50" s="165"/>
      <c r="O50" s="405" t="s">
        <v>125</v>
      </c>
      <c r="P50" s="399"/>
      <c r="Q50" s="399"/>
      <c r="R50" s="399" t="s">
        <v>126</v>
      </c>
      <c r="S50" s="400"/>
      <c r="T50" s="399"/>
      <c r="U50" s="399"/>
      <c r="V50" s="407"/>
      <c r="W50" s="128"/>
    </row>
    <row r="51" spans="1:23" s="33" customFormat="1" ht="12.75">
      <c r="A51" s="221" t="s">
        <v>59</v>
      </c>
      <c r="B51" s="217">
        <v>21</v>
      </c>
      <c r="C51" s="209">
        <v>16</v>
      </c>
      <c r="D51" s="395" t="s">
        <v>127</v>
      </c>
      <c r="E51" s="396" t="s">
        <v>128</v>
      </c>
      <c r="F51" s="396" t="s">
        <v>64</v>
      </c>
      <c r="G51" s="7"/>
      <c r="H51" s="157"/>
      <c r="I51" s="157"/>
      <c r="J51" s="158"/>
      <c r="K51" s="413"/>
      <c r="L51" s="154"/>
      <c r="M51" s="154"/>
      <c r="N51" s="165"/>
      <c r="O51" s="406"/>
      <c r="P51" s="401"/>
      <c r="Q51" s="401"/>
      <c r="R51" s="401"/>
      <c r="S51" s="400"/>
      <c r="T51" s="399"/>
      <c r="U51" s="399"/>
      <c r="V51" s="407"/>
      <c r="W51" s="128"/>
    </row>
    <row r="52" spans="1:23" s="33" customFormat="1" ht="12.75">
      <c r="A52" s="187"/>
      <c r="B52" s="218"/>
      <c r="C52" s="210"/>
      <c r="D52" s="398"/>
      <c r="E52" s="163"/>
      <c r="F52" s="239"/>
      <c r="G52" s="399" t="s">
        <v>127</v>
      </c>
      <c r="H52" s="162"/>
      <c r="I52" s="162"/>
      <c r="J52" s="399" t="s">
        <v>128</v>
      </c>
      <c r="K52" s="400"/>
      <c r="L52" s="154"/>
      <c r="M52" s="154"/>
      <c r="N52" s="165"/>
      <c r="O52" s="414">
        <v>2</v>
      </c>
      <c r="P52" s="403" t="s">
        <v>106</v>
      </c>
      <c r="Q52" s="403"/>
      <c r="R52" s="404"/>
      <c r="S52" s="409"/>
      <c r="T52" s="399"/>
      <c r="U52" s="399"/>
      <c r="V52" s="407"/>
      <c r="W52" s="128"/>
    </row>
    <row r="53" spans="1:23" s="33" customFormat="1" ht="12.75">
      <c r="A53" s="221" t="s">
        <v>129</v>
      </c>
      <c r="B53" s="217">
        <v>22</v>
      </c>
      <c r="C53" s="209">
        <v>28</v>
      </c>
      <c r="D53" s="395" t="s">
        <v>65</v>
      </c>
      <c r="E53" s="396" t="s">
        <v>66</v>
      </c>
      <c r="F53" s="244" t="s">
        <v>64</v>
      </c>
      <c r="G53" s="163"/>
      <c r="H53" s="163"/>
      <c r="I53" s="163"/>
      <c r="J53" s="401"/>
      <c r="K53" s="400"/>
      <c r="L53" s="154"/>
      <c r="M53" s="154"/>
      <c r="N53" s="165"/>
      <c r="O53" s="59"/>
      <c r="P53" s="157"/>
      <c r="Q53" s="157"/>
      <c r="R53" s="164"/>
      <c r="S53" s="409"/>
      <c r="T53" s="399"/>
      <c r="U53" s="399"/>
      <c r="V53" s="407"/>
      <c r="W53" s="128"/>
    </row>
    <row r="54" spans="1:23" s="33" customFormat="1" ht="12.75">
      <c r="A54" s="187"/>
      <c r="B54" s="218"/>
      <c r="C54" s="210"/>
      <c r="D54" s="398"/>
      <c r="E54" s="163"/>
      <c r="F54" s="245"/>
      <c r="G54" s="402">
        <v>1</v>
      </c>
      <c r="H54" s="403" t="s">
        <v>80</v>
      </c>
      <c r="I54" s="403"/>
      <c r="J54" s="404"/>
      <c r="K54" s="405" t="s">
        <v>125</v>
      </c>
      <c r="L54" s="399"/>
      <c r="M54" s="399"/>
      <c r="N54" s="399" t="s">
        <v>126</v>
      </c>
      <c r="O54" s="411"/>
      <c r="P54" s="154"/>
      <c r="Q54" s="154"/>
      <c r="R54" s="407"/>
      <c r="S54" s="411"/>
      <c r="T54" s="399"/>
      <c r="U54" s="399"/>
      <c r="V54" s="407"/>
      <c r="W54" s="128"/>
    </row>
    <row r="55" spans="1:23" s="33" customFormat="1" ht="12.75">
      <c r="A55" s="221" t="s">
        <v>59</v>
      </c>
      <c r="B55" s="217">
        <v>23</v>
      </c>
      <c r="C55" s="209" t="s">
        <v>60</v>
      </c>
      <c r="D55" s="395" t="s">
        <v>61</v>
      </c>
      <c r="E55" s="396" t="s">
        <v>59</v>
      </c>
      <c r="F55" s="396" t="s">
        <v>59</v>
      </c>
      <c r="G55" s="7"/>
      <c r="H55" s="157"/>
      <c r="I55" s="157"/>
      <c r="J55" s="164"/>
      <c r="K55" s="406"/>
      <c r="L55" s="401"/>
      <c r="M55" s="401"/>
      <c r="N55" s="401"/>
      <c r="O55" s="411"/>
      <c r="P55" s="399"/>
      <c r="Q55" s="399"/>
      <c r="R55" s="407"/>
      <c r="S55" s="411"/>
      <c r="T55" s="399"/>
      <c r="U55" s="399"/>
      <c r="V55" s="407"/>
      <c r="W55" s="128"/>
    </row>
    <row r="56" spans="1:23" s="33" customFormat="1" ht="12.75">
      <c r="A56" s="187"/>
      <c r="B56" s="218"/>
      <c r="C56" s="210"/>
      <c r="D56" s="398"/>
      <c r="E56" s="163"/>
      <c r="F56" s="239"/>
      <c r="G56" s="399" t="s">
        <v>125</v>
      </c>
      <c r="H56" s="399"/>
      <c r="I56" s="399"/>
      <c r="J56" s="407" t="s">
        <v>126</v>
      </c>
      <c r="K56" s="408">
        <v>2</v>
      </c>
      <c r="L56" s="403" t="s">
        <v>88</v>
      </c>
      <c r="M56" s="403"/>
      <c r="N56" s="403"/>
      <c r="O56" s="413"/>
      <c r="P56" s="399"/>
      <c r="Q56" s="399"/>
      <c r="R56" s="407"/>
      <c r="S56" s="411"/>
      <c r="T56" s="399"/>
      <c r="U56" s="399"/>
      <c r="V56" s="407"/>
      <c r="W56" s="128"/>
    </row>
    <row r="57" spans="1:23" s="33" customFormat="1" ht="12.75">
      <c r="A57" s="220" t="s">
        <v>130</v>
      </c>
      <c r="B57" s="217">
        <v>24</v>
      </c>
      <c r="C57" s="209">
        <v>4</v>
      </c>
      <c r="D57" s="395" t="s">
        <v>125</v>
      </c>
      <c r="E57" s="396" t="s">
        <v>126</v>
      </c>
      <c r="F57" s="244" t="s">
        <v>64</v>
      </c>
      <c r="G57" s="401"/>
      <c r="H57" s="401"/>
      <c r="I57" s="401"/>
      <c r="J57" s="410"/>
      <c r="K57" s="411"/>
      <c r="L57" s="157"/>
      <c r="M57" s="157"/>
      <c r="N57" s="158"/>
      <c r="O57" s="413"/>
      <c r="P57" s="399"/>
      <c r="Q57" s="399"/>
      <c r="R57" s="407"/>
      <c r="S57" s="411"/>
      <c r="T57" s="399"/>
      <c r="U57" s="399"/>
      <c r="V57" s="407"/>
      <c r="W57" s="128"/>
    </row>
    <row r="58" spans="1:23" s="33" customFormat="1" ht="12.75">
      <c r="A58" s="187"/>
      <c r="B58" s="218"/>
      <c r="C58" s="210"/>
      <c r="D58" s="398"/>
      <c r="E58" s="163"/>
      <c r="F58" s="245"/>
      <c r="G58" s="412">
        <v>2</v>
      </c>
      <c r="H58" s="403"/>
      <c r="I58" s="403"/>
      <c r="J58" s="403"/>
      <c r="K58" s="413"/>
      <c r="L58" s="154"/>
      <c r="M58" s="154"/>
      <c r="N58" s="154"/>
      <c r="O58" s="58"/>
      <c r="P58" s="399"/>
      <c r="Q58" s="399"/>
      <c r="R58" s="407"/>
      <c r="S58" s="405" t="s">
        <v>125</v>
      </c>
      <c r="T58" s="399"/>
      <c r="U58" s="399"/>
      <c r="V58" s="407"/>
      <c r="W58" s="128"/>
    </row>
    <row r="59" spans="1:23" s="33" customFormat="1" ht="12.75">
      <c r="A59" s="220" t="s">
        <v>131</v>
      </c>
      <c r="B59" s="217">
        <v>25</v>
      </c>
      <c r="C59" s="209">
        <v>8</v>
      </c>
      <c r="D59" s="395" t="s">
        <v>132</v>
      </c>
      <c r="E59" s="396" t="s">
        <v>101</v>
      </c>
      <c r="F59" s="396" t="s">
        <v>64</v>
      </c>
      <c r="G59" s="7"/>
      <c r="H59" s="157"/>
      <c r="I59" s="157"/>
      <c r="J59" s="158"/>
      <c r="K59" s="413"/>
      <c r="L59" s="154"/>
      <c r="M59" s="154"/>
      <c r="N59" s="154"/>
      <c r="O59" s="58"/>
      <c r="P59" s="399"/>
      <c r="Q59" s="399"/>
      <c r="R59" s="407"/>
      <c r="S59" s="406"/>
      <c r="T59" s="401"/>
      <c r="U59" s="401"/>
      <c r="V59" s="410"/>
      <c r="W59" s="128"/>
    </row>
    <row r="60" spans="1:23" s="33" customFormat="1" ht="12.75">
      <c r="A60" s="187"/>
      <c r="B60" s="218"/>
      <c r="C60" s="210"/>
      <c r="D60" s="398"/>
      <c r="E60" s="163"/>
      <c r="F60" s="239"/>
      <c r="G60" s="399" t="s">
        <v>132</v>
      </c>
      <c r="H60" s="162"/>
      <c r="I60" s="162"/>
      <c r="J60" s="399" t="s">
        <v>101</v>
      </c>
      <c r="K60" s="400"/>
      <c r="L60" s="154"/>
      <c r="M60" s="154"/>
      <c r="N60" s="154"/>
      <c r="O60" s="58"/>
      <c r="P60" s="399"/>
      <c r="Q60" s="399"/>
      <c r="R60" s="407"/>
      <c r="S60" s="408">
        <v>1</v>
      </c>
      <c r="T60" s="403" t="s">
        <v>133</v>
      </c>
      <c r="U60" s="403"/>
      <c r="V60" s="403"/>
      <c r="W60" s="129"/>
    </row>
    <row r="61" spans="1:23" s="33" customFormat="1" ht="12.75">
      <c r="A61" s="186" t="s">
        <v>59</v>
      </c>
      <c r="B61" s="217">
        <v>26</v>
      </c>
      <c r="C61" s="209">
        <v>19</v>
      </c>
      <c r="D61" s="395" t="s">
        <v>134</v>
      </c>
      <c r="E61" s="396" t="s">
        <v>115</v>
      </c>
      <c r="F61" s="244" t="s">
        <v>64</v>
      </c>
      <c r="G61" s="163"/>
      <c r="H61" s="163"/>
      <c r="I61" s="163"/>
      <c r="J61" s="401"/>
      <c r="K61" s="400"/>
      <c r="L61" s="154"/>
      <c r="M61" s="154"/>
      <c r="N61" s="154"/>
      <c r="O61" s="58"/>
      <c r="P61" s="399"/>
      <c r="Q61" s="399"/>
      <c r="R61" s="407"/>
      <c r="S61" s="411"/>
      <c r="T61" s="415"/>
      <c r="U61" s="415"/>
      <c r="V61" s="415"/>
      <c r="W61" s="129"/>
    </row>
    <row r="62" spans="1:23" s="33" customFormat="1" ht="12.75">
      <c r="A62" s="187"/>
      <c r="B62" s="218"/>
      <c r="C62" s="210"/>
      <c r="D62" s="398"/>
      <c r="E62" s="163"/>
      <c r="F62" s="245"/>
      <c r="G62" s="402">
        <v>1</v>
      </c>
      <c r="H62" s="403" t="s">
        <v>80</v>
      </c>
      <c r="I62" s="403"/>
      <c r="J62" s="404"/>
      <c r="K62" s="405" t="s">
        <v>132</v>
      </c>
      <c r="L62" s="399"/>
      <c r="M62" s="399"/>
      <c r="N62" s="399" t="s">
        <v>101</v>
      </c>
      <c r="O62" s="400"/>
      <c r="P62" s="399"/>
      <c r="Q62" s="399"/>
      <c r="R62" s="407"/>
      <c r="S62" s="411"/>
      <c r="T62" s="399"/>
      <c r="U62" s="399"/>
      <c r="V62" s="399"/>
      <c r="W62" s="129"/>
    </row>
    <row r="63" spans="1:23" s="33" customFormat="1" ht="12.75">
      <c r="A63" s="186" t="s">
        <v>97</v>
      </c>
      <c r="B63" s="217">
        <v>27</v>
      </c>
      <c r="C63" s="209">
        <v>22</v>
      </c>
      <c r="D63" s="395" t="s">
        <v>135</v>
      </c>
      <c r="E63" s="396" t="s">
        <v>136</v>
      </c>
      <c r="F63" s="396" t="s">
        <v>90</v>
      </c>
      <c r="G63" s="7"/>
      <c r="H63" s="157"/>
      <c r="I63" s="157"/>
      <c r="J63" s="164"/>
      <c r="K63" s="406"/>
      <c r="L63" s="401"/>
      <c r="M63" s="401"/>
      <c r="N63" s="401"/>
      <c r="O63" s="400"/>
      <c r="P63" s="399"/>
      <c r="Q63" s="399"/>
      <c r="R63" s="407"/>
      <c r="S63" s="411"/>
      <c r="T63" s="399"/>
      <c r="U63" s="399"/>
      <c r="V63" s="399"/>
      <c r="W63" s="129"/>
    </row>
    <row r="64" spans="1:23" s="33" customFormat="1" ht="12.75">
      <c r="A64" s="187"/>
      <c r="B64" s="218"/>
      <c r="C64" s="210"/>
      <c r="D64" s="398"/>
      <c r="E64" s="163"/>
      <c r="F64" s="239"/>
      <c r="G64" s="399" t="s">
        <v>62</v>
      </c>
      <c r="H64" s="399"/>
      <c r="I64" s="399"/>
      <c r="J64" s="407" t="s">
        <v>63</v>
      </c>
      <c r="K64" s="408">
        <v>1</v>
      </c>
      <c r="L64" s="403" t="s">
        <v>80</v>
      </c>
      <c r="M64" s="403"/>
      <c r="N64" s="404"/>
      <c r="O64" s="409"/>
      <c r="P64" s="399"/>
      <c r="Q64" s="399"/>
      <c r="R64" s="407"/>
      <c r="S64" s="411"/>
      <c r="T64" s="399"/>
      <c r="U64" s="399"/>
      <c r="V64" s="399"/>
      <c r="W64" s="129"/>
    </row>
    <row r="65" spans="1:23" s="33" customFormat="1" ht="12.75">
      <c r="A65" s="221" t="s">
        <v>129</v>
      </c>
      <c r="B65" s="217">
        <v>28</v>
      </c>
      <c r="C65" s="209">
        <v>26</v>
      </c>
      <c r="D65" s="395" t="s">
        <v>62</v>
      </c>
      <c r="E65" s="396" t="s">
        <v>63</v>
      </c>
      <c r="F65" s="244" t="s">
        <v>64</v>
      </c>
      <c r="G65" s="401"/>
      <c r="H65" s="401"/>
      <c r="I65" s="401"/>
      <c r="J65" s="410"/>
      <c r="K65" s="411"/>
      <c r="L65" s="157"/>
      <c r="M65" s="157"/>
      <c r="N65" s="164"/>
      <c r="O65" s="409"/>
      <c r="P65" s="399"/>
      <c r="Q65" s="399"/>
      <c r="R65" s="407"/>
      <c r="S65" s="411"/>
      <c r="T65" s="399"/>
      <c r="U65" s="399"/>
      <c r="V65" s="399"/>
      <c r="W65" s="129"/>
    </row>
    <row r="66" spans="1:23" s="33" customFormat="1" ht="12.75">
      <c r="A66" s="187"/>
      <c r="B66" s="218"/>
      <c r="C66" s="210"/>
      <c r="D66" s="398"/>
      <c r="E66" s="163"/>
      <c r="F66" s="245"/>
      <c r="G66" s="412">
        <v>2</v>
      </c>
      <c r="H66" s="403" t="s">
        <v>108</v>
      </c>
      <c r="I66" s="403"/>
      <c r="J66" s="403"/>
      <c r="K66" s="413"/>
      <c r="L66" s="154"/>
      <c r="M66" s="154"/>
      <c r="N66" s="165"/>
      <c r="O66" s="405" t="s">
        <v>137</v>
      </c>
      <c r="P66" s="399"/>
      <c r="Q66" s="399"/>
      <c r="R66" s="399" t="s">
        <v>96</v>
      </c>
      <c r="S66" s="411"/>
      <c r="T66" s="399"/>
      <c r="U66" s="399"/>
      <c r="V66" s="399"/>
      <c r="W66" s="129"/>
    </row>
    <row r="67" spans="1:23" s="33" customFormat="1" ht="12.75">
      <c r="A67" s="221" t="s">
        <v>97</v>
      </c>
      <c r="B67" s="217">
        <v>29</v>
      </c>
      <c r="C67" s="209">
        <v>24</v>
      </c>
      <c r="D67" s="395" t="s">
        <v>138</v>
      </c>
      <c r="E67" s="396" t="s">
        <v>126</v>
      </c>
      <c r="F67" s="396" t="s">
        <v>64</v>
      </c>
      <c r="G67" s="7"/>
      <c r="H67" s="157"/>
      <c r="I67" s="157"/>
      <c r="J67" s="158"/>
      <c r="K67" s="413"/>
      <c r="L67" s="154"/>
      <c r="M67" s="154"/>
      <c r="N67" s="165"/>
      <c r="O67" s="406"/>
      <c r="P67" s="401"/>
      <c r="Q67" s="401"/>
      <c r="R67" s="401"/>
      <c r="S67" s="411"/>
      <c r="T67" s="399"/>
      <c r="U67" s="399"/>
      <c r="V67" s="399"/>
      <c r="W67" s="129"/>
    </row>
    <row r="68" spans="1:23" s="33" customFormat="1" ht="12.75">
      <c r="A68" s="187"/>
      <c r="B68" s="218"/>
      <c r="C68" s="210"/>
      <c r="D68" s="398"/>
      <c r="E68" s="163"/>
      <c r="F68" s="239"/>
      <c r="G68" s="399" t="s">
        <v>139</v>
      </c>
      <c r="H68" s="162"/>
      <c r="I68" s="162"/>
      <c r="J68" s="399" t="s">
        <v>63</v>
      </c>
      <c r="K68" s="400"/>
      <c r="L68" s="154"/>
      <c r="M68" s="154"/>
      <c r="N68" s="165"/>
      <c r="O68" s="414">
        <v>2</v>
      </c>
      <c r="P68" s="403" t="s">
        <v>76</v>
      </c>
      <c r="Q68" s="403"/>
      <c r="R68" s="403"/>
      <c r="S68" s="413"/>
      <c r="T68" s="399"/>
      <c r="U68" s="399"/>
      <c r="V68" s="399"/>
      <c r="W68" s="128"/>
    </row>
    <row r="69" spans="1:23" s="33" customFormat="1" ht="12.75">
      <c r="A69" s="221" t="s">
        <v>59</v>
      </c>
      <c r="B69" s="217">
        <v>30</v>
      </c>
      <c r="C69" s="209">
        <v>10</v>
      </c>
      <c r="D69" s="395" t="s">
        <v>139</v>
      </c>
      <c r="E69" s="396" t="s">
        <v>63</v>
      </c>
      <c r="F69" s="244" t="s">
        <v>64</v>
      </c>
      <c r="G69" s="163"/>
      <c r="H69" s="163"/>
      <c r="I69" s="163"/>
      <c r="J69" s="401"/>
      <c r="K69" s="400"/>
      <c r="L69" s="154"/>
      <c r="M69" s="154"/>
      <c r="N69" s="165"/>
      <c r="O69" s="59"/>
      <c r="P69" s="157"/>
      <c r="Q69" s="157"/>
      <c r="R69" s="158"/>
      <c r="S69" s="413"/>
      <c r="T69" s="399"/>
      <c r="U69" s="399"/>
      <c r="V69" s="399"/>
      <c r="W69" s="128"/>
    </row>
    <row r="70" spans="1:23" s="33" customFormat="1" ht="12.75">
      <c r="A70" s="187"/>
      <c r="B70" s="218"/>
      <c r="C70" s="210"/>
      <c r="D70" s="398"/>
      <c r="E70" s="163"/>
      <c r="F70" s="245"/>
      <c r="G70" s="402">
        <v>2</v>
      </c>
      <c r="H70" s="403" t="s">
        <v>94</v>
      </c>
      <c r="I70" s="403"/>
      <c r="J70" s="404"/>
      <c r="K70" s="405" t="s">
        <v>137</v>
      </c>
      <c r="L70" s="399"/>
      <c r="M70" s="407"/>
      <c r="N70" s="407" t="s">
        <v>96</v>
      </c>
      <c r="O70" s="400"/>
      <c r="P70" s="154"/>
      <c r="Q70" s="154"/>
      <c r="R70" s="154"/>
      <c r="W70" s="128"/>
    </row>
    <row r="71" spans="1:23" s="33" customFormat="1" ht="12.75">
      <c r="A71" s="221" t="s">
        <v>59</v>
      </c>
      <c r="B71" s="217">
        <v>31</v>
      </c>
      <c r="C71" s="209" t="s">
        <v>60</v>
      </c>
      <c r="D71" s="395" t="s">
        <v>61</v>
      </c>
      <c r="E71" s="396" t="s">
        <v>59</v>
      </c>
      <c r="F71" s="396" t="s">
        <v>59</v>
      </c>
      <c r="G71" s="7"/>
      <c r="H71" s="157"/>
      <c r="I71" s="157"/>
      <c r="J71" s="164"/>
      <c r="K71" s="406"/>
      <c r="L71" s="401"/>
      <c r="M71" s="410"/>
      <c r="N71" s="410"/>
      <c r="O71" s="399" t="s">
        <v>100</v>
      </c>
      <c r="P71" s="399"/>
      <c r="Q71" s="399"/>
      <c r="R71" s="399"/>
      <c r="S71" s="419" t="s">
        <v>36</v>
      </c>
      <c r="T71" s="419"/>
      <c r="U71" s="419"/>
      <c r="V71" s="419"/>
      <c r="W71" s="128"/>
    </row>
    <row r="72" spans="1:23" s="33" customFormat="1" ht="12.75">
      <c r="A72" s="187"/>
      <c r="B72" s="218"/>
      <c r="C72" s="210"/>
      <c r="D72" s="398"/>
      <c r="E72" s="163"/>
      <c r="F72" s="239"/>
      <c r="G72" s="399" t="s">
        <v>137</v>
      </c>
      <c r="H72" s="399"/>
      <c r="I72" s="399"/>
      <c r="J72" s="407" t="s">
        <v>96</v>
      </c>
      <c r="K72" s="408">
        <v>2</v>
      </c>
      <c r="L72" s="403" t="s">
        <v>88</v>
      </c>
      <c r="M72" s="403"/>
      <c r="N72" s="403"/>
      <c r="O72" s="401"/>
      <c r="P72" s="401"/>
      <c r="Q72" s="401"/>
      <c r="R72" s="401"/>
      <c r="S72" s="399" t="s">
        <v>137</v>
      </c>
      <c r="T72" s="399"/>
      <c r="U72" s="399"/>
      <c r="V72" s="399"/>
      <c r="W72" s="128"/>
    </row>
    <row r="73" spans="1:23" s="33" customFormat="1" ht="12.75">
      <c r="A73" s="220" t="s">
        <v>140</v>
      </c>
      <c r="B73" s="217">
        <v>32</v>
      </c>
      <c r="C73" s="209">
        <v>2</v>
      </c>
      <c r="D73" s="395" t="s">
        <v>137</v>
      </c>
      <c r="E73" s="396" t="s">
        <v>96</v>
      </c>
      <c r="F73" s="244" t="s">
        <v>64</v>
      </c>
      <c r="G73" s="401"/>
      <c r="H73" s="401"/>
      <c r="I73" s="401"/>
      <c r="J73" s="410"/>
      <c r="K73" s="411"/>
      <c r="L73" s="158"/>
      <c r="M73" s="158"/>
      <c r="N73" s="158"/>
      <c r="O73" s="420" t="s">
        <v>137</v>
      </c>
      <c r="P73" s="420"/>
      <c r="Q73" s="421"/>
      <c r="R73" s="422"/>
      <c r="S73" s="401"/>
      <c r="T73" s="401"/>
      <c r="U73" s="401"/>
      <c r="V73" s="401"/>
      <c r="W73" s="128"/>
    </row>
    <row r="74" spans="1:23" s="33" customFormat="1" ht="12.75">
      <c r="A74" s="187"/>
      <c r="B74" s="218"/>
      <c r="C74" s="210"/>
      <c r="D74" s="398"/>
      <c r="E74" s="163"/>
      <c r="F74" s="245"/>
      <c r="G74" s="412">
        <v>2</v>
      </c>
      <c r="H74" s="403"/>
      <c r="I74" s="403"/>
      <c r="J74" s="403"/>
      <c r="K74" s="413"/>
      <c r="L74" s="154"/>
      <c r="M74" s="154"/>
      <c r="N74" s="154"/>
      <c r="O74" s="401"/>
      <c r="P74" s="401"/>
      <c r="Q74" s="410"/>
      <c r="R74" s="423"/>
      <c r="S74" s="424">
        <v>2</v>
      </c>
      <c r="T74" s="425" t="s">
        <v>141</v>
      </c>
      <c r="U74" s="425"/>
      <c r="V74" s="425"/>
      <c r="W74" s="128"/>
    </row>
    <row r="75" spans="1:23" s="33" customFormat="1" ht="12" customHeight="1">
      <c r="A75" s="131"/>
      <c r="B75" s="129"/>
      <c r="C75" s="9"/>
      <c r="D75" s="426"/>
      <c r="E75" s="131"/>
      <c r="F75" s="7"/>
      <c r="G75" s="7"/>
      <c r="H75" s="157"/>
      <c r="I75" s="157"/>
      <c r="J75" s="158"/>
      <c r="K75" s="413"/>
      <c r="L75" s="58"/>
      <c r="M75" s="58"/>
      <c r="N75" s="60"/>
      <c r="O75" s="61"/>
      <c r="P75" s="62"/>
      <c r="Q75" s="62"/>
      <c r="R75" s="62"/>
      <c r="S75" s="62"/>
      <c r="T75" s="157"/>
      <c r="U75" s="157"/>
      <c r="V75" s="157"/>
      <c r="W75" s="128"/>
    </row>
    <row r="76" spans="4:22" ht="12" customHeight="1">
      <c r="D76" s="427"/>
      <c r="E76" s="427"/>
      <c r="F76" s="427"/>
      <c r="G76" s="332"/>
      <c r="H76" s="428"/>
      <c r="I76" s="429"/>
      <c r="J76" s="429"/>
      <c r="K76" s="430"/>
      <c r="L76" s="63"/>
      <c r="M76" s="63"/>
      <c r="N76" s="60"/>
      <c r="O76" s="61"/>
      <c r="P76" s="62"/>
      <c r="Q76" s="62"/>
      <c r="R76" s="62"/>
      <c r="S76" s="62"/>
      <c r="T76" s="62"/>
      <c r="U76" s="431"/>
      <c r="V76" s="431"/>
    </row>
    <row r="77" spans="1:23" s="53" customFormat="1" ht="12" customHeight="1">
      <c r="A77" s="64" t="s">
        <v>20</v>
      </c>
      <c r="B77" s="219" t="s">
        <v>21</v>
      </c>
      <c r="C77" s="219"/>
      <c r="D77" s="219"/>
      <c r="E77" s="219"/>
      <c r="F77" s="152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49</v>
      </c>
      <c r="N77" s="166"/>
      <c r="O77" s="166"/>
      <c r="P77" s="166"/>
      <c r="Q77" s="176" t="s">
        <v>24</v>
      </c>
      <c r="R77" s="177"/>
      <c r="S77" s="177"/>
      <c r="T77" s="177"/>
      <c r="U77" s="177"/>
      <c r="V77" s="177"/>
      <c r="W77" s="178"/>
    </row>
    <row r="78" spans="1:23" s="69" customFormat="1" ht="12" customHeight="1">
      <c r="A78" s="66">
        <v>1</v>
      </c>
      <c r="B78" s="212" t="s">
        <v>70</v>
      </c>
      <c r="C78" s="212"/>
      <c r="D78" s="212"/>
      <c r="E78" s="212"/>
      <c r="F78" s="67">
        <v>186</v>
      </c>
      <c r="G78" s="68"/>
      <c r="H78" s="214"/>
      <c r="I78" s="214"/>
      <c r="J78" s="214"/>
      <c r="K78" s="214"/>
      <c r="L78" s="214"/>
      <c r="M78" s="180"/>
      <c r="N78" s="180"/>
      <c r="O78" s="180"/>
      <c r="P78" s="180"/>
      <c r="Q78" s="179" t="s">
        <v>142</v>
      </c>
      <c r="R78" s="180"/>
      <c r="S78" s="180"/>
      <c r="T78" s="180"/>
      <c r="U78" s="180"/>
      <c r="V78" s="180"/>
      <c r="W78" s="181"/>
    </row>
    <row r="79" spans="1:23" s="69" customFormat="1" ht="12" customHeight="1">
      <c r="A79" s="66">
        <v>2</v>
      </c>
      <c r="B79" s="213" t="s">
        <v>137</v>
      </c>
      <c r="C79" s="213"/>
      <c r="D79" s="213"/>
      <c r="E79" s="213"/>
      <c r="F79" s="67">
        <v>146</v>
      </c>
      <c r="G79" s="432"/>
      <c r="H79" s="211"/>
      <c r="I79" s="211"/>
      <c r="J79" s="211"/>
      <c r="K79" s="211"/>
      <c r="L79" s="211"/>
      <c r="M79" s="182"/>
      <c r="N79" s="182"/>
      <c r="O79" s="182"/>
      <c r="P79" s="182"/>
      <c r="Q79" s="173"/>
      <c r="R79" s="174"/>
      <c r="S79" s="174"/>
      <c r="T79" s="174"/>
      <c r="U79" s="174"/>
      <c r="V79" s="174"/>
      <c r="W79" s="175"/>
    </row>
    <row r="80" spans="1:23" s="69" customFormat="1" ht="12" customHeight="1">
      <c r="A80" s="66">
        <v>3</v>
      </c>
      <c r="B80" s="213" t="s">
        <v>92</v>
      </c>
      <c r="C80" s="213"/>
      <c r="D80" s="213"/>
      <c r="E80" s="213"/>
      <c r="F80" s="67">
        <v>131</v>
      </c>
      <c r="G80" s="70"/>
      <c r="H80" s="211"/>
      <c r="I80" s="211"/>
      <c r="J80" s="211"/>
      <c r="K80" s="211"/>
      <c r="L80" s="211"/>
      <c r="M80" s="182"/>
      <c r="N80" s="182"/>
      <c r="O80" s="182"/>
      <c r="P80" s="182"/>
      <c r="Q80" s="176" t="s">
        <v>25</v>
      </c>
      <c r="R80" s="177"/>
      <c r="S80" s="177"/>
      <c r="T80" s="178"/>
      <c r="U80" s="176" t="s">
        <v>26</v>
      </c>
      <c r="V80" s="177"/>
      <c r="W80" s="178"/>
    </row>
    <row r="81" spans="1:23" s="69" customFormat="1" ht="12" customHeight="1">
      <c r="A81" s="66">
        <v>4</v>
      </c>
      <c r="B81" s="213" t="s">
        <v>125</v>
      </c>
      <c r="C81" s="213"/>
      <c r="D81" s="213"/>
      <c r="E81" s="213"/>
      <c r="F81" s="67">
        <v>104</v>
      </c>
      <c r="G81" s="71"/>
      <c r="H81" s="211"/>
      <c r="I81" s="211"/>
      <c r="J81" s="211"/>
      <c r="K81" s="211"/>
      <c r="L81" s="211"/>
      <c r="M81" s="182"/>
      <c r="N81" s="182"/>
      <c r="O81" s="182"/>
      <c r="P81" s="182"/>
      <c r="Q81" s="167">
        <v>42883</v>
      </c>
      <c r="R81" s="168"/>
      <c r="S81" s="168"/>
      <c r="T81" s="169"/>
      <c r="U81" s="170">
        <v>0.7083333333333334</v>
      </c>
      <c r="V81" s="171"/>
      <c r="W81" s="172"/>
    </row>
    <row r="82" spans="1:23" s="69" customFormat="1" ht="12" customHeight="1">
      <c r="A82" s="72">
        <v>5</v>
      </c>
      <c r="B82" s="213" t="s">
        <v>100</v>
      </c>
      <c r="C82" s="213"/>
      <c r="D82" s="213"/>
      <c r="E82" s="213"/>
      <c r="F82" s="67">
        <v>97</v>
      </c>
      <c r="G82" s="71"/>
      <c r="H82" s="211"/>
      <c r="I82" s="211"/>
      <c r="J82" s="211"/>
      <c r="K82" s="211"/>
      <c r="L82" s="211"/>
      <c r="M82" s="182"/>
      <c r="N82" s="182"/>
      <c r="O82" s="182"/>
      <c r="P82" s="182"/>
      <c r="Q82" s="176" t="s">
        <v>27</v>
      </c>
      <c r="R82" s="177"/>
      <c r="S82" s="177"/>
      <c r="T82" s="177"/>
      <c r="U82" s="177"/>
      <c r="V82" s="177"/>
      <c r="W82" s="178"/>
    </row>
    <row r="83" spans="1:23" s="69" customFormat="1" ht="12" customHeight="1">
      <c r="A83" s="66">
        <v>6</v>
      </c>
      <c r="B83" s="213" t="s">
        <v>114</v>
      </c>
      <c r="C83" s="213"/>
      <c r="D83" s="213"/>
      <c r="E83" s="213"/>
      <c r="F83" s="67">
        <v>89</v>
      </c>
      <c r="G83" s="73"/>
      <c r="H83" s="211"/>
      <c r="I83" s="211"/>
      <c r="J83" s="211"/>
      <c r="K83" s="211"/>
      <c r="L83" s="211"/>
      <c r="M83" s="182"/>
      <c r="N83" s="182"/>
      <c r="O83" s="182"/>
      <c r="P83" s="182"/>
      <c r="Q83" s="231"/>
      <c r="R83" s="232"/>
      <c r="S83" s="232"/>
      <c r="T83" s="233"/>
      <c r="U83" s="222" t="s">
        <v>67</v>
      </c>
      <c r="V83" s="223"/>
      <c r="W83" s="224"/>
    </row>
    <row r="84" spans="1:23" s="69" customFormat="1" ht="12" customHeight="1">
      <c r="A84" s="72">
        <v>7</v>
      </c>
      <c r="B84" s="213" t="s">
        <v>84</v>
      </c>
      <c r="C84" s="213"/>
      <c r="D84" s="213"/>
      <c r="E84" s="213"/>
      <c r="F84" s="67">
        <v>69</v>
      </c>
      <c r="G84" s="71"/>
      <c r="H84" s="211"/>
      <c r="I84" s="211"/>
      <c r="J84" s="211"/>
      <c r="K84" s="211"/>
      <c r="L84" s="211"/>
      <c r="M84" s="182"/>
      <c r="N84" s="182"/>
      <c r="O84" s="182"/>
      <c r="P84" s="182"/>
      <c r="Q84" s="234"/>
      <c r="R84" s="235"/>
      <c r="S84" s="235"/>
      <c r="T84" s="236"/>
      <c r="U84" s="225"/>
      <c r="V84" s="226"/>
      <c r="W84" s="227"/>
    </row>
    <row r="85" spans="1:23" s="69" customFormat="1" ht="12" customHeight="1">
      <c r="A85" s="74">
        <v>8</v>
      </c>
      <c r="B85" s="215" t="s">
        <v>132</v>
      </c>
      <c r="C85" s="215"/>
      <c r="D85" s="215"/>
      <c r="E85" s="215"/>
      <c r="F85" s="151">
        <v>67</v>
      </c>
      <c r="G85" s="75"/>
      <c r="H85" s="216"/>
      <c r="I85" s="216"/>
      <c r="J85" s="216"/>
      <c r="K85" s="216"/>
      <c r="L85" s="216"/>
      <c r="M85" s="174"/>
      <c r="N85" s="174"/>
      <c r="O85" s="174"/>
      <c r="P85" s="174"/>
      <c r="Q85" s="228" t="s">
        <v>28</v>
      </c>
      <c r="R85" s="229"/>
      <c r="S85" s="229"/>
      <c r="T85" s="230"/>
      <c r="U85" s="228" t="s">
        <v>29</v>
      </c>
      <c r="V85" s="229"/>
      <c r="W85" s="230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C49:C50"/>
    <mergeCell ref="D39:D40"/>
    <mergeCell ref="D45:D46"/>
    <mergeCell ref="C45:C46"/>
    <mergeCell ref="C43:C44"/>
    <mergeCell ref="D43:D44"/>
    <mergeCell ref="C41:C42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T45:U45"/>
    <mergeCell ref="T33:V33"/>
    <mergeCell ref="T35:V35"/>
    <mergeCell ref="T47:V47"/>
    <mergeCell ref="T46:U46"/>
    <mergeCell ref="T32:V32"/>
    <mergeCell ref="T37:V37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P14:R14"/>
    <mergeCell ref="T18:V18"/>
    <mergeCell ref="P16:R16"/>
    <mergeCell ref="O18:Q19"/>
    <mergeCell ref="T19:V19"/>
    <mergeCell ref="P17:R17"/>
    <mergeCell ref="P26:R26"/>
    <mergeCell ref="P24:R24"/>
    <mergeCell ref="P25:R25"/>
    <mergeCell ref="P29:R29"/>
    <mergeCell ref="P27:R27"/>
    <mergeCell ref="K22:M23"/>
    <mergeCell ref="L26:N26"/>
    <mergeCell ref="P22:R22"/>
    <mergeCell ref="P23:R23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L61:N61"/>
    <mergeCell ref="K62:M63"/>
    <mergeCell ref="J68:J69"/>
    <mergeCell ref="L68:N68"/>
    <mergeCell ref="H71:J71"/>
    <mergeCell ref="H81:L81"/>
    <mergeCell ref="H80:L80"/>
    <mergeCell ref="L72:N72"/>
    <mergeCell ref="L67:N67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T48:V48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22" stopIfTrue="1">
      <formula>COUNTIF($O$77:$T$84,G12)&gt;0</formula>
    </cfRule>
  </conditionalFormatting>
  <conditionalFormatting sqref="E11:E74">
    <cfRule type="expression" priority="3" dxfId="22" stopIfTrue="1">
      <formula>COUNTIF($B$78:$E$85,D11)&gt;0</formula>
    </cfRule>
  </conditionalFormatting>
  <conditionalFormatting sqref="A11:A74">
    <cfRule type="expression" priority="4" dxfId="22" stopIfTrue="1">
      <formula>COUNTIF($B$78:$E$85,$D11)&gt;0</formula>
    </cfRule>
  </conditionalFormatting>
  <conditionalFormatting sqref="C11">
    <cfRule type="expression" priority="5" dxfId="23" stopIfTrue="1">
      <formula>COUNTIF($C$11:$C$74,C11)&gt;1</formula>
    </cfRule>
  </conditionalFormatting>
  <conditionalFormatting sqref="D11:D74">
    <cfRule type="expression" priority="6" dxfId="2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22" stopIfTrue="1">
      <formula>COUNTIF($B$78:$E$85,G12)&gt;0</formula>
    </cfRule>
    <cfRule type="expression" priority="8" dxfId="24" stopIfTrue="1">
      <formula>LEFT(G12,4)="поб."</formula>
    </cfRule>
  </conditionalFormatting>
  <conditionalFormatting sqref="B78:F85">
    <cfRule type="expression" priority="1" dxfId="2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0" dxfId="26" stopIfTrue="1">
      <formula>#REF!=1</formula>
    </cfRule>
  </conditionalFormatting>
  <conditionalFormatting sqref="R73:R74 S71:V71 T74:V74">
    <cfRule type="expression" priority="110" dxfId="27" stopIfTrue="1">
      <formula>#REF!</formula>
    </cfRule>
  </conditionalFormatting>
  <conditionalFormatting sqref="O73:Q74 O71:R72">
    <cfRule type="expression" priority="113" dxfId="27" stopIfTrue="1">
      <formula>#REF!</formula>
    </cfRule>
    <cfRule type="expression" priority="114" dxfId="28" stopIfTrue="1">
      <formula>LEFT(O71,3)="пр."</formula>
    </cfRule>
  </conditionalFormatting>
  <conditionalFormatting sqref="S72:V73">
    <cfRule type="expression" priority="117" dxfId="27" stopIfTrue="1">
      <formula>#REF!</formula>
    </cfRule>
    <cfRule type="expression" priority="118" dxfId="29" stopIfTrue="1">
      <formula>LEFT(S72,4)="поб."</formula>
    </cfRule>
  </conditionalFormatting>
  <conditionalFormatting sqref="S74">
    <cfRule type="expression" priority="119" dxfId="30" stopIfTrue="1">
      <formula>#REF!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30" customHeight="1">
      <c r="A1" s="433" t="s">
        <v>38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4"/>
      <c r="U1" s="434"/>
      <c r="V1" s="434"/>
      <c r="W1" s="434"/>
      <c r="X1" s="434"/>
      <c r="Y1" s="434"/>
    </row>
    <row r="2" spans="1:25" ht="12.75" customHeight="1">
      <c r="A2" s="435" t="s">
        <v>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7"/>
      <c r="T2" s="434"/>
      <c r="U2" s="434"/>
      <c r="V2" s="434"/>
      <c r="W2" s="434"/>
      <c r="X2" s="434"/>
      <c r="Y2" s="434"/>
    </row>
    <row r="3" spans="1:25" ht="26.25">
      <c r="A3" s="438" t="s">
        <v>55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40"/>
      <c r="T3" s="434"/>
      <c r="U3" s="434"/>
      <c r="V3" s="434"/>
      <c r="W3" s="434"/>
      <c r="X3" s="434"/>
      <c r="Y3" s="434"/>
    </row>
    <row r="4" spans="1:25" s="77" customFormat="1" ht="17.25" customHeight="1" hidden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2"/>
      <c r="U4" s="442"/>
      <c r="V4" s="442"/>
      <c r="W4" s="442"/>
      <c r="X4" s="442"/>
      <c r="Y4" s="442"/>
    </row>
    <row r="5" spans="1:25" s="78" customFormat="1" ht="14.25" customHeight="1" hidden="1">
      <c r="A5" s="443"/>
      <c r="B5" s="443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3"/>
      <c r="T5" s="443"/>
      <c r="U5" s="443"/>
      <c r="V5" s="443"/>
      <c r="W5" s="443"/>
      <c r="X5" s="443"/>
      <c r="Y5" s="443"/>
    </row>
    <row r="6" spans="1:25" s="78" customFormat="1" ht="11.25" customHeight="1" hidden="1">
      <c r="A6" s="443"/>
      <c r="B6" s="443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3"/>
      <c r="T6" s="443"/>
      <c r="U6" s="443"/>
      <c r="V6" s="443"/>
      <c r="W6" s="443"/>
      <c r="X6" s="443"/>
      <c r="Y6" s="443"/>
    </row>
    <row r="7" spans="1:25" s="78" customFormat="1" ht="12.75" hidden="1">
      <c r="A7" s="443"/>
      <c r="B7" s="443"/>
      <c r="C7" s="446"/>
      <c r="D7" s="446"/>
      <c r="E7" s="446"/>
      <c r="F7" s="446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443"/>
      <c r="T7" s="443"/>
      <c r="U7" s="443"/>
      <c r="V7" s="443"/>
      <c r="W7" s="443"/>
      <c r="X7" s="443"/>
      <c r="Y7" s="443"/>
    </row>
    <row r="8" spans="1:25" s="78" customFormat="1" ht="11.25" customHeight="1">
      <c r="A8" s="443"/>
      <c r="B8" s="443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3"/>
      <c r="T8" s="443"/>
      <c r="U8" s="443"/>
      <c r="V8" s="443"/>
      <c r="W8" s="443"/>
      <c r="X8" s="443"/>
      <c r="Y8" s="443"/>
    </row>
    <row r="9" spans="1:25" s="79" customFormat="1" ht="12.75">
      <c r="A9" s="448" t="s">
        <v>2</v>
      </c>
      <c r="B9" s="449"/>
      <c r="C9" s="449"/>
      <c r="D9" s="450"/>
      <c r="E9" s="448" t="s">
        <v>3</v>
      </c>
      <c r="F9" s="449"/>
      <c r="G9" s="450"/>
      <c r="H9" s="448" t="s">
        <v>4</v>
      </c>
      <c r="I9" s="449"/>
      <c r="J9" s="450"/>
      <c r="K9" s="448" t="s">
        <v>5</v>
      </c>
      <c r="L9" s="449"/>
      <c r="M9" s="449"/>
      <c r="N9" s="449"/>
      <c r="O9" s="450"/>
      <c r="P9" s="448" t="s">
        <v>6</v>
      </c>
      <c r="Q9" s="450"/>
      <c r="R9" s="448" t="s">
        <v>7</v>
      </c>
      <c r="S9" s="450"/>
      <c r="T9" s="451"/>
      <c r="U9" s="451"/>
      <c r="V9" s="451"/>
      <c r="W9" s="451"/>
      <c r="X9" s="451"/>
      <c r="Y9" s="451"/>
    </row>
    <row r="10" spans="1:25" s="80" customFormat="1" ht="13.5" customHeight="1">
      <c r="A10" s="452" t="s">
        <v>56</v>
      </c>
      <c r="B10" s="453"/>
      <c r="C10" s="453"/>
      <c r="D10" s="454"/>
      <c r="E10" s="455" t="s">
        <v>68</v>
      </c>
      <c r="F10" s="456"/>
      <c r="G10" s="457"/>
      <c r="H10" s="452" t="s">
        <v>53</v>
      </c>
      <c r="I10" s="453"/>
      <c r="J10" s="454"/>
      <c r="K10" s="458" t="s">
        <v>58</v>
      </c>
      <c r="L10" s="459"/>
      <c r="M10" s="459"/>
      <c r="N10" s="459"/>
      <c r="O10" s="460"/>
      <c r="P10" s="458" t="s">
        <v>54</v>
      </c>
      <c r="Q10" s="460"/>
      <c r="R10" s="458" t="s">
        <v>52</v>
      </c>
      <c r="S10" s="460"/>
      <c r="T10" s="143"/>
      <c r="U10" s="143"/>
      <c r="V10" s="143"/>
      <c r="W10" s="143"/>
      <c r="X10" s="461"/>
      <c r="Y10" s="143"/>
    </row>
    <row r="11" spans="1:25" s="77" customFormat="1" ht="11.25" customHeight="1" hidden="1">
      <c r="A11" s="442"/>
      <c r="B11" s="442"/>
      <c r="C11" s="451"/>
      <c r="D11" s="451"/>
      <c r="E11" s="451"/>
      <c r="F11" s="451"/>
      <c r="G11" s="442"/>
      <c r="H11" s="442"/>
      <c r="I11" s="442"/>
      <c r="J11" s="462"/>
      <c r="K11" s="462"/>
      <c r="L11" s="442"/>
      <c r="M11" s="442"/>
      <c r="N11" s="442"/>
      <c r="O11" s="442"/>
      <c r="P11" s="462"/>
      <c r="Q11" s="442"/>
      <c r="R11" s="463"/>
      <c r="S11" s="442"/>
      <c r="T11" s="442"/>
      <c r="U11" s="442"/>
      <c r="V11" s="442"/>
      <c r="W11" s="442"/>
      <c r="X11" s="442"/>
      <c r="Y11" s="442"/>
    </row>
    <row r="12" spans="1:25" s="81" customFormat="1" ht="25.5" customHeight="1">
      <c r="A12" s="464"/>
      <c r="B12" s="434"/>
      <c r="C12" s="465"/>
      <c r="D12" s="465"/>
      <c r="E12" s="466"/>
      <c r="F12" s="427"/>
      <c r="G12" s="427"/>
      <c r="H12" s="467"/>
      <c r="I12" s="464"/>
      <c r="J12" s="464"/>
      <c r="K12" s="468"/>
      <c r="L12" s="427"/>
      <c r="M12" s="427"/>
      <c r="N12" s="302"/>
      <c r="O12" s="464"/>
      <c r="P12" s="464"/>
      <c r="Q12" s="427"/>
      <c r="R12" s="427"/>
      <c r="S12" s="464"/>
      <c r="T12" s="464"/>
      <c r="U12" s="464"/>
      <c r="V12" s="464"/>
      <c r="W12" s="464"/>
      <c r="X12" s="464"/>
      <c r="Y12" s="464"/>
    </row>
    <row r="13" spans="1:25" s="82" customFormat="1" ht="9" customHeight="1">
      <c r="A13" s="123"/>
      <c r="B13" s="123"/>
      <c r="C13" s="469" t="s">
        <v>39</v>
      </c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123"/>
      <c r="T13" s="123"/>
      <c r="U13" s="123"/>
      <c r="V13" s="123"/>
      <c r="W13" s="123"/>
      <c r="X13" s="123"/>
      <c r="Y13" s="123"/>
    </row>
    <row r="14" spans="1:25" ht="9" customHeight="1">
      <c r="A14" s="434"/>
      <c r="B14" s="434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34"/>
      <c r="T14" s="434"/>
      <c r="U14" s="434"/>
      <c r="V14" s="434"/>
      <c r="W14" s="434"/>
      <c r="X14" s="434"/>
      <c r="Y14" s="434"/>
    </row>
    <row r="15" spans="1:25" s="132" customFormat="1" ht="9" customHeight="1">
      <c r="A15" s="470"/>
      <c r="B15" s="471"/>
      <c r="C15" s="248" t="s">
        <v>109</v>
      </c>
      <c r="D15" s="242" t="s">
        <v>110</v>
      </c>
      <c r="E15" s="9"/>
      <c r="F15" s="9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1"/>
      <c r="T15" s="471"/>
      <c r="U15" s="471"/>
      <c r="V15" s="471"/>
      <c r="W15" s="471"/>
      <c r="X15" s="471"/>
      <c r="Y15" s="471"/>
    </row>
    <row r="16" spans="1:25" s="133" customFormat="1" ht="9" customHeight="1">
      <c r="A16" s="470"/>
      <c r="B16" s="473"/>
      <c r="C16" s="241"/>
      <c r="D16" s="243"/>
      <c r="E16" s="242" t="s">
        <v>109</v>
      </c>
      <c r="F16" s="242"/>
      <c r="G16" s="242"/>
      <c r="H16" s="9"/>
      <c r="I16" s="9"/>
      <c r="J16" s="474"/>
      <c r="K16" s="474"/>
      <c r="L16" s="475"/>
      <c r="M16" s="475"/>
      <c r="N16" s="475"/>
      <c r="O16" s="474"/>
      <c r="P16" s="474"/>
      <c r="Q16" s="474"/>
      <c r="R16" s="476"/>
      <c r="S16" s="473"/>
      <c r="T16" s="473"/>
      <c r="U16" s="473"/>
      <c r="V16" s="473"/>
      <c r="W16" s="473"/>
      <c r="X16" s="473"/>
      <c r="Y16" s="473"/>
    </row>
    <row r="17" spans="1:25" s="133" customFormat="1" ht="9" customHeight="1">
      <c r="A17" s="470"/>
      <c r="B17" s="473"/>
      <c r="C17" s="240" t="s">
        <v>61</v>
      </c>
      <c r="D17" s="477" t="s">
        <v>59</v>
      </c>
      <c r="E17" s="243"/>
      <c r="F17" s="243"/>
      <c r="G17" s="243"/>
      <c r="H17" s="9"/>
      <c r="I17" s="9"/>
      <c r="J17" s="474"/>
      <c r="K17" s="474"/>
      <c r="L17" s="475"/>
      <c r="M17" s="475"/>
      <c r="N17" s="475"/>
      <c r="O17" s="475"/>
      <c r="P17" s="475"/>
      <c r="Q17" s="474"/>
      <c r="R17" s="476"/>
      <c r="S17" s="473"/>
      <c r="T17" s="473"/>
      <c r="U17" s="473"/>
      <c r="V17" s="473"/>
      <c r="W17" s="473"/>
      <c r="X17" s="473"/>
      <c r="Y17" s="473"/>
    </row>
    <row r="18" spans="1:25" s="133" customFormat="1" ht="9" customHeight="1">
      <c r="A18" s="470"/>
      <c r="B18" s="473"/>
      <c r="C18" s="241"/>
      <c r="D18" s="247"/>
      <c r="E18" s="478">
        <v>1</v>
      </c>
      <c r="F18" s="479"/>
      <c r="G18" s="479"/>
      <c r="H18" s="253" t="s">
        <v>109</v>
      </c>
      <c r="I18" s="242"/>
      <c r="J18" s="242"/>
      <c r="K18" s="480"/>
      <c r="L18" s="475"/>
      <c r="M18" s="475"/>
      <c r="N18" s="475"/>
      <c r="O18" s="475"/>
      <c r="P18" s="475"/>
      <c r="Q18" s="474"/>
      <c r="R18" s="476"/>
      <c r="S18" s="473"/>
      <c r="T18" s="473"/>
      <c r="U18" s="473"/>
      <c r="V18" s="473"/>
      <c r="W18" s="473"/>
      <c r="X18" s="473"/>
      <c r="Y18" s="473"/>
    </row>
    <row r="19" spans="1:25" s="133" customFormat="1" ht="9" customHeight="1">
      <c r="A19" s="470"/>
      <c r="B19" s="473"/>
      <c r="C19" s="240" t="s">
        <v>61</v>
      </c>
      <c r="D19" s="242" t="s">
        <v>59</v>
      </c>
      <c r="E19" s="21"/>
      <c r="F19" s="481"/>
      <c r="G19" s="481"/>
      <c r="H19" s="254"/>
      <c r="I19" s="243"/>
      <c r="J19" s="243"/>
      <c r="K19" s="480"/>
      <c r="L19" s="474"/>
      <c r="M19" s="475"/>
      <c r="N19" s="475"/>
      <c r="O19" s="474"/>
      <c r="P19" s="482"/>
      <c r="Q19" s="483"/>
      <c r="R19" s="476"/>
      <c r="S19" s="473"/>
      <c r="T19" s="473"/>
      <c r="U19" s="473"/>
      <c r="V19" s="473"/>
      <c r="W19" s="473"/>
      <c r="X19" s="473"/>
      <c r="Y19" s="473"/>
    </row>
    <row r="20" spans="1:25" s="133" customFormat="1" ht="9" customHeight="1">
      <c r="A20" s="470"/>
      <c r="B20" s="473"/>
      <c r="C20" s="241"/>
      <c r="D20" s="243"/>
      <c r="E20" s="242" t="s">
        <v>116</v>
      </c>
      <c r="F20" s="242"/>
      <c r="G20" s="242"/>
      <c r="H20" s="126">
        <v>1</v>
      </c>
      <c r="I20" s="479" t="s">
        <v>143</v>
      </c>
      <c r="J20" s="484"/>
      <c r="K20" s="17"/>
      <c r="L20" s="474"/>
      <c r="M20" s="475"/>
      <c r="N20" s="475"/>
      <c r="O20" s="474"/>
      <c r="P20" s="482"/>
      <c r="Q20" s="483"/>
      <c r="R20" s="476"/>
      <c r="S20" s="473"/>
      <c r="T20" s="473"/>
      <c r="U20" s="473"/>
      <c r="V20" s="473"/>
      <c r="W20" s="473"/>
      <c r="X20" s="473"/>
      <c r="Y20" s="473"/>
    </row>
    <row r="21" spans="1:25" s="133" customFormat="1" ht="9" customHeight="1">
      <c r="A21" s="470"/>
      <c r="B21" s="473"/>
      <c r="C21" s="240" t="s">
        <v>116</v>
      </c>
      <c r="D21" s="477" t="s">
        <v>117</v>
      </c>
      <c r="E21" s="243"/>
      <c r="F21" s="243"/>
      <c r="G21" s="243"/>
      <c r="H21" s="17"/>
      <c r="I21" s="481"/>
      <c r="J21" s="485"/>
      <c r="K21" s="17"/>
      <c r="L21" s="475"/>
      <c r="M21" s="475"/>
      <c r="N21" s="475"/>
      <c r="O21" s="474"/>
      <c r="P21" s="482"/>
      <c r="Q21" s="483"/>
      <c r="R21" s="476"/>
      <c r="S21" s="473"/>
      <c r="T21" s="473"/>
      <c r="U21" s="473"/>
      <c r="V21" s="473"/>
      <c r="W21" s="473"/>
      <c r="X21" s="473"/>
      <c r="Y21" s="473"/>
    </row>
    <row r="22" spans="1:25" s="133" customFormat="1" ht="9" customHeight="1">
      <c r="A22" s="470"/>
      <c r="B22" s="473"/>
      <c r="C22" s="241"/>
      <c r="D22" s="247"/>
      <c r="E22" s="478">
        <v>2</v>
      </c>
      <c r="F22" s="479"/>
      <c r="G22" s="479"/>
      <c r="H22" s="480"/>
      <c r="I22" s="480"/>
      <c r="J22" s="475"/>
      <c r="K22" s="253" t="s">
        <v>72</v>
      </c>
      <c r="L22" s="242"/>
      <c r="M22" s="242"/>
      <c r="N22" s="486"/>
      <c r="O22" s="474"/>
      <c r="P22" s="482"/>
      <c r="Q22" s="483"/>
      <c r="R22" s="476"/>
      <c r="S22" s="473"/>
      <c r="T22" s="473"/>
      <c r="U22" s="473"/>
      <c r="V22" s="473"/>
      <c r="W22" s="473"/>
      <c r="X22" s="473"/>
      <c r="Y22" s="473"/>
    </row>
    <row r="23" spans="1:25" s="133" customFormat="1" ht="9" customHeight="1">
      <c r="A23" s="470"/>
      <c r="B23" s="473"/>
      <c r="C23" s="240" t="s">
        <v>72</v>
      </c>
      <c r="D23" s="242" t="s">
        <v>73</v>
      </c>
      <c r="E23" s="21"/>
      <c r="F23" s="481"/>
      <c r="G23" s="481"/>
      <c r="H23" s="480"/>
      <c r="I23" s="480"/>
      <c r="J23" s="474"/>
      <c r="K23" s="254"/>
      <c r="L23" s="243"/>
      <c r="M23" s="243"/>
      <c r="N23" s="486"/>
      <c r="O23" s="474"/>
      <c r="P23" s="482"/>
      <c r="Q23" s="474"/>
      <c r="R23" s="476"/>
      <c r="S23" s="473"/>
      <c r="T23" s="473"/>
      <c r="U23" s="473"/>
      <c r="V23" s="473"/>
      <c r="W23" s="473"/>
      <c r="X23" s="473"/>
      <c r="Y23" s="473"/>
    </row>
    <row r="24" spans="1:25" s="133" customFormat="1" ht="9" customHeight="1">
      <c r="A24" s="470"/>
      <c r="B24" s="473"/>
      <c r="C24" s="241"/>
      <c r="D24" s="243"/>
      <c r="E24" s="242" t="s">
        <v>72</v>
      </c>
      <c r="F24" s="242"/>
      <c r="G24" s="242"/>
      <c r="H24" s="9"/>
      <c r="I24" s="9"/>
      <c r="J24" s="474"/>
      <c r="K24" s="487">
        <v>2</v>
      </c>
      <c r="L24" s="488" t="s">
        <v>144</v>
      </c>
      <c r="M24" s="488"/>
      <c r="N24" s="489"/>
      <c r="O24" s="474"/>
      <c r="P24" s="482"/>
      <c r="Q24" s="475"/>
      <c r="R24" s="476"/>
      <c r="S24" s="473"/>
      <c r="T24" s="473"/>
      <c r="U24" s="473"/>
      <c r="V24" s="473"/>
      <c r="W24" s="473"/>
      <c r="X24" s="473"/>
      <c r="Y24" s="473"/>
    </row>
    <row r="25" spans="1:25" s="133" customFormat="1" ht="9" customHeight="1">
      <c r="A25" s="470"/>
      <c r="B25" s="473"/>
      <c r="C25" s="240" t="s">
        <v>61</v>
      </c>
      <c r="D25" s="477" t="s">
        <v>59</v>
      </c>
      <c r="E25" s="243"/>
      <c r="F25" s="243"/>
      <c r="G25" s="243"/>
      <c r="H25" s="9"/>
      <c r="I25" s="9"/>
      <c r="J25" s="475"/>
      <c r="K25" s="490"/>
      <c r="L25" s="491"/>
      <c r="M25" s="491"/>
      <c r="N25" s="489"/>
      <c r="O25" s="474"/>
      <c r="P25" s="482"/>
      <c r="Q25" s="475"/>
      <c r="R25" s="476"/>
      <c r="S25" s="473"/>
      <c r="T25" s="473"/>
      <c r="U25" s="473"/>
      <c r="V25" s="473"/>
      <c r="W25" s="473"/>
      <c r="X25" s="473"/>
      <c r="Y25" s="473"/>
    </row>
    <row r="26" spans="1:25" s="133" customFormat="1" ht="9" customHeight="1">
      <c r="A26" s="470"/>
      <c r="B26" s="473"/>
      <c r="C26" s="241"/>
      <c r="D26" s="247"/>
      <c r="E26" s="478">
        <v>1</v>
      </c>
      <c r="F26" s="479"/>
      <c r="G26" s="479"/>
      <c r="H26" s="253" t="s">
        <v>72</v>
      </c>
      <c r="I26" s="242"/>
      <c r="J26" s="242"/>
      <c r="K26" s="492"/>
      <c r="L26" s="474"/>
      <c r="M26" s="475"/>
      <c r="N26" s="490"/>
      <c r="O26" s="474"/>
      <c r="P26" s="482"/>
      <c r="Q26" s="475"/>
      <c r="R26" s="493"/>
      <c r="S26" s="473"/>
      <c r="T26" s="473"/>
      <c r="U26" s="473"/>
      <c r="V26" s="473"/>
      <c r="W26" s="473"/>
      <c r="X26" s="473"/>
      <c r="Y26" s="473"/>
    </row>
    <row r="27" spans="1:25" s="133" customFormat="1" ht="9" customHeight="1">
      <c r="A27" s="470"/>
      <c r="B27" s="473"/>
      <c r="C27" s="240" t="s">
        <v>134</v>
      </c>
      <c r="D27" s="242" t="s">
        <v>115</v>
      </c>
      <c r="E27" s="21"/>
      <c r="F27" s="481"/>
      <c r="G27" s="481"/>
      <c r="H27" s="254"/>
      <c r="I27" s="243"/>
      <c r="J27" s="243"/>
      <c r="K27" s="492"/>
      <c r="L27" s="474"/>
      <c r="M27" s="475"/>
      <c r="N27" s="490"/>
      <c r="O27" s="474"/>
      <c r="P27" s="482"/>
      <c r="Q27" s="475"/>
      <c r="R27" s="494"/>
      <c r="S27" s="473"/>
      <c r="T27" s="473"/>
      <c r="U27" s="473"/>
      <c r="V27" s="473"/>
      <c r="W27" s="473"/>
      <c r="X27" s="473"/>
      <c r="Y27" s="473"/>
    </row>
    <row r="28" spans="1:25" s="133" customFormat="1" ht="9" customHeight="1">
      <c r="A28" s="470"/>
      <c r="B28" s="473"/>
      <c r="C28" s="241"/>
      <c r="D28" s="243"/>
      <c r="E28" s="242" t="s">
        <v>134</v>
      </c>
      <c r="F28" s="242"/>
      <c r="G28" s="242"/>
      <c r="H28" s="126">
        <v>1</v>
      </c>
      <c r="I28" s="479" t="s">
        <v>145</v>
      </c>
      <c r="J28" s="479"/>
      <c r="K28" s="9"/>
      <c r="L28" s="474"/>
      <c r="M28" s="475"/>
      <c r="N28" s="490"/>
      <c r="O28" s="474"/>
      <c r="P28" s="482"/>
      <c r="Q28" s="475"/>
      <c r="R28" s="494"/>
      <c r="S28" s="473"/>
      <c r="T28" s="473"/>
      <c r="U28" s="473"/>
      <c r="V28" s="473"/>
      <c r="W28" s="473"/>
      <c r="X28" s="473"/>
      <c r="Y28" s="473"/>
    </row>
    <row r="29" spans="1:25" s="133" customFormat="1" ht="9" customHeight="1">
      <c r="A29" s="470"/>
      <c r="B29" s="473"/>
      <c r="C29" s="240" t="s">
        <v>61</v>
      </c>
      <c r="D29" s="477" t="s">
        <v>59</v>
      </c>
      <c r="E29" s="243"/>
      <c r="F29" s="243"/>
      <c r="G29" s="243"/>
      <c r="H29" s="17"/>
      <c r="I29" s="481"/>
      <c r="J29" s="481"/>
      <c r="K29" s="9"/>
      <c r="L29" s="474"/>
      <c r="M29" s="475"/>
      <c r="N29" s="490"/>
      <c r="O29" s="474"/>
      <c r="P29" s="482"/>
      <c r="Q29" s="475"/>
      <c r="R29" s="482"/>
      <c r="S29" s="473"/>
      <c r="T29" s="473"/>
      <c r="U29" s="473"/>
      <c r="V29" s="473"/>
      <c r="W29" s="473"/>
      <c r="X29" s="473"/>
      <c r="Y29" s="473"/>
    </row>
    <row r="30" spans="1:25" s="133" customFormat="1" ht="9" customHeight="1">
      <c r="A30" s="470"/>
      <c r="B30" s="473"/>
      <c r="C30" s="241"/>
      <c r="D30" s="247"/>
      <c r="E30" s="478">
        <v>1</v>
      </c>
      <c r="F30" s="479"/>
      <c r="G30" s="479"/>
      <c r="H30" s="480"/>
      <c r="I30" s="480"/>
      <c r="J30" s="475"/>
      <c r="K30" s="475"/>
      <c r="L30" s="474"/>
      <c r="M30" s="474"/>
      <c r="N30" s="253" t="s">
        <v>102</v>
      </c>
      <c r="O30" s="242"/>
      <c r="P30" s="242"/>
      <c r="Q30" s="483"/>
      <c r="R30" s="482"/>
      <c r="S30" s="473"/>
      <c r="T30" s="473"/>
      <c r="U30" s="473"/>
      <c r="V30" s="473"/>
      <c r="W30" s="473"/>
      <c r="X30" s="473"/>
      <c r="Y30" s="473"/>
    </row>
    <row r="31" spans="1:25" s="133" customFormat="1" ht="9" customHeight="1">
      <c r="A31" s="470"/>
      <c r="B31" s="473"/>
      <c r="C31" s="240" t="s">
        <v>61</v>
      </c>
      <c r="D31" s="242" t="s">
        <v>59</v>
      </c>
      <c r="E31" s="21"/>
      <c r="F31" s="481"/>
      <c r="G31" s="481"/>
      <c r="H31" s="480"/>
      <c r="I31" s="480"/>
      <c r="J31" s="474"/>
      <c r="K31" s="474"/>
      <c r="L31" s="474"/>
      <c r="M31" s="474"/>
      <c r="N31" s="254"/>
      <c r="O31" s="243"/>
      <c r="P31" s="243"/>
      <c r="Q31" s="495"/>
      <c r="R31" s="482"/>
      <c r="S31" s="473"/>
      <c r="T31" s="473"/>
      <c r="U31" s="473"/>
      <c r="V31" s="473"/>
      <c r="W31" s="473"/>
      <c r="X31" s="473"/>
      <c r="Y31" s="473"/>
    </row>
    <row r="32" spans="1:25" s="133" customFormat="1" ht="9" customHeight="1">
      <c r="A32" s="470"/>
      <c r="B32" s="473"/>
      <c r="C32" s="241"/>
      <c r="D32" s="243"/>
      <c r="E32" s="242" t="s">
        <v>81</v>
      </c>
      <c r="F32" s="242"/>
      <c r="G32" s="242"/>
      <c r="H32" s="9"/>
      <c r="I32" s="9"/>
      <c r="J32" s="474"/>
      <c r="K32" s="474"/>
      <c r="L32" s="474"/>
      <c r="M32" s="474"/>
      <c r="N32" s="487">
        <v>2</v>
      </c>
      <c r="O32" s="496" t="s">
        <v>146</v>
      </c>
      <c r="P32" s="496"/>
      <c r="Q32" s="495"/>
      <c r="R32" s="482"/>
      <c r="S32" s="473"/>
      <c r="T32" s="473"/>
      <c r="U32" s="473"/>
      <c r="V32" s="473"/>
      <c r="W32" s="473"/>
      <c r="X32" s="473"/>
      <c r="Y32" s="473"/>
    </row>
    <row r="33" spans="1:25" s="133" customFormat="1" ht="9" customHeight="1">
      <c r="A33" s="470"/>
      <c r="B33" s="473"/>
      <c r="C33" s="240" t="s">
        <v>81</v>
      </c>
      <c r="D33" s="477" t="s">
        <v>82</v>
      </c>
      <c r="E33" s="243"/>
      <c r="F33" s="243"/>
      <c r="G33" s="243"/>
      <c r="H33" s="9"/>
      <c r="I33" s="9"/>
      <c r="J33" s="475"/>
      <c r="K33" s="475"/>
      <c r="L33" s="474"/>
      <c r="M33" s="474"/>
      <c r="N33" s="497"/>
      <c r="O33" s="498"/>
      <c r="P33" s="498"/>
      <c r="Q33" s="475"/>
      <c r="R33" s="482"/>
      <c r="S33" s="473"/>
      <c r="T33" s="473"/>
      <c r="U33" s="473"/>
      <c r="V33" s="473"/>
      <c r="W33" s="473"/>
      <c r="X33" s="473"/>
      <c r="Y33" s="473"/>
    </row>
    <row r="34" spans="1:25" s="133" customFormat="1" ht="9" customHeight="1">
      <c r="A34" s="470"/>
      <c r="B34" s="473"/>
      <c r="C34" s="241"/>
      <c r="D34" s="247"/>
      <c r="E34" s="478">
        <v>2</v>
      </c>
      <c r="F34" s="479"/>
      <c r="G34" s="479"/>
      <c r="H34" s="253" t="s">
        <v>102</v>
      </c>
      <c r="I34" s="242"/>
      <c r="J34" s="242"/>
      <c r="K34" s="480"/>
      <c r="L34" s="474"/>
      <c r="M34" s="475"/>
      <c r="N34" s="490"/>
      <c r="O34" s="474"/>
      <c r="P34" s="482"/>
      <c r="Q34" s="475"/>
      <c r="R34" s="482"/>
      <c r="S34" s="473"/>
      <c r="T34" s="473"/>
      <c r="U34" s="473"/>
      <c r="V34" s="473"/>
      <c r="W34" s="473"/>
      <c r="X34" s="473"/>
      <c r="Y34" s="473"/>
    </row>
    <row r="35" spans="1:25" s="133" customFormat="1" ht="9" customHeight="1">
      <c r="A35" s="470"/>
      <c r="B35" s="473"/>
      <c r="C35" s="240" t="s">
        <v>61</v>
      </c>
      <c r="D35" s="242" t="s">
        <v>59</v>
      </c>
      <c r="E35" s="21"/>
      <c r="F35" s="481"/>
      <c r="G35" s="481"/>
      <c r="H35" s="254"/>
      <c r="I35" s="243"/>
      <c r="J35" s="243"/>
      <c r="K35" s="480"/>
      <c r="L35" s="474"/>
      <c r="M35" s="475"/>
      <c r="N35" s="490"/>
      <c r="O35" s="474"/>
      <c r="P35" s="482"/>
      <c r="Q35" s="475"/>
      <c r="R35" s="482"/>
      <c r="S35" s="473"/>
      <c r="T35" s="473"/>
      <c r="U35" s="473"/>
      <c r="V35" s="473"/>
      <c r="W35" s="473"/>
      <c r="X35" s="473"/>
      <c r="Y35" s="473"/>
    </row>
    <row r="36" spans="1:25" s="133" customFormat="1" ht="9" customHeight="1">
      <c r="A36" s="470"/>
      <c r="B36" s="473"/>
      <c r="C36" s="241"/>
      <c r="D36" s="243"/>
      <c r="E36" s="242" t="s">
        <v>102</v>
      </c>
      <c r="F36" s="242"/>
      <c r="G36" s="242"/>
      <c r="H36" s="126">
        <v>2</v>
      </c>
      <c r="I36" s="479" t="s">
        <v>80</v>
      </c>
      <c r="J36" s="484"/>
      <c r="K36" s="17"/>
      <c r="L36" s="474"/>
      <c r="M36" s="475"/>
      <c r="N36" s="490"/>
      <c r="O36" s="474"/>
      <c r="P36" s="482"/>
      <c r="Q36" s="475"/>
      <c r="R36" s="482"/>
      <c r="S36" s="473"/>
      <c r="T36" s="473"/>
      <c r="U36" s="473"/>
      <c r="V36" s="473"/>
      <c r="W36" s="473"/>
      <c r="X36" s="473"/>
      <c r="Y36" s="473"/>
    </row>
    <row r="37" spans="1:25" s="133" customFormat="1" ht="9" customHeight="1">
      <c r="A37" s="470"/>
      <c r="B37" s="473"/>
      <c r="C37" s="240" t="s">
        <v>102</v>
      </c>
      <c r="D37" s="477" t="s">
        <v>101</v>
      </c>
      <c r="E37" s="243"/>
      <c r="F37" s="243"/>
      <c r="G37" s="243"/>
      <c r="H37" s="17"/>
      <c r="I37" s="481"/>
      <c r="J37" s="485"/>
      <c r="K37" s="17"/>
      <c r="L37" s="475"/>
      <c r="M37" s="475"/>
      <c r="N37" s="490"/>
      <c r="O37" s="474"/>
      <c r="P37" s="482"/>
      <c r="Q37" s="475"/>
      <c r="R37" s="482"/>
      <c r="S37" s="473"/>
      <c r="T37" s="473"/>
      <c r="U37" s="473"/>
      <c r="V37" s="473"/>
      <c r="W37" s="473"/>
      <c r="X37" s="473"/>
      <c r="Y37" s="473"/>
    </row>
    <row r="38" spans="1:25" s="133" customFormat="1" ht="9" customHeight="1">
      <c r="A38" s="470"/>
      <c r="B38" s="473"/>
      <c r="C38" s="241"/>
      <c r="D38" s="247"/>
      <c r="E38" s="478">
        <v>2</v>
      </c>
      <c r="F38" s="479"/>
      <c r="G38" s="479"/>
      <c r="H38" s="480"/>
      <c r="I38" s="480"/>
      <c r="J38" s="475"/>
      <c r="K38" s="253" t="s">
        <v>102</v>
      </c>
      <c r="L38" s="242"/>
      <c r="M38" s="242"/>
      <c r="N38" s="499"/>
      <c r="O38" s="474"/>
      <c r="P38" s="482"/>
      <c r="Q38" s="475"/>
      <c r="R38" s="482"/>
      <c r="S38" s="473"/>
      <c r="T38" s="473"/>
      <c r="U38" s="473"/>
      <c r="V38" s="473"/>
      <c r="W38" s="473"/>
      <c r="X38" s="473"/>
      <c r="Y38" s="473"/>
    </row>
    <row r="39" spans="1:30" s="133" customFormat="1" ht="9" customHeight="1">
      <c r="A39" s="470"/>
      <c r="B39" s="473"/>
      <c r="C39" s="240" t="s">
        <v>61</v>
      </c>
      <c r="D39" s="242" t="s">
        <v>59</v>
      </c>
      <c r="E39" s="21"/>
      <c r="F39" s="481"/>
      <c r="G39" s="481"/>
      <c r="H39" s="480"/>
      <c r="I39" s="480"/>
      <c r="J39" s="474"/>
      <c r="K39" s="254"/>
      <c r="L39" s="243"/>
      <c r="M39" s="243"/>
      <c r="N39" s="499"/>
      <c r="O39" s="474"/>
      <c r="P39" s="482"/>
      <c r="Q39" s="474"/>
      <c r="R39" s="482"/>
      <c r="S39" s="473"/>
      <c r="T39" s="473"/>
      <c r="U39" s="473"/>
      <c r="V39" s="500"/>
      <c r="W39" s="474"/>
      <c r="X39" s="474"/>
      <c r="Y39" s="475"/>
      <c r="Z39" s="135"/>
      <c r="AA39" s="134"/>
      <c r="AB39" s="134"/>
      <c r="AC39" s="134"/>
      <c r="AD39" s="137"/>
    </row>
    <row r="40" spans="1:30" s="133" customFormat="1" ht="9" customHeight="1">
      <c r="A40" s="470"/>
      <c r="B40" s="473"/>
      <c r="C40" s="241"/>
      <c r="D40" s="243"/>
      <c r="E40" s="242" t="s">
        <v>98</v>
      </c>
      <c r="F40" s="242"/>
      <c r="G40" s="242"/>
      <c r="H40" s="9"/>
      <c r="I40" s="9"/>
      <c r="J40" s="474"/>
      <c r="K40" s="487">
        <v>1</v>
      </c>
      <c r="L40" s="488" t="s">
        <v>147</v>
      </c>
      <c r="M40" s="488"/>
      <c r="N40" s="501"/>
      <c r="O40" s="474"/>
      <c r="P40" s="482"/>
      <c r="Q40" s="475"/>
      <c r="R40" s="482"/>
      <c r="S40" s="473"/>
      <c r="T40" s="473"/>
      <c r="U40" s="473"/>
      <c r="V40" s="474"/>
      <c r="W40" s="474"/>
      <c r="X40" s="474"/>
      <c r="Y40" s="475"/>
      <c r="Z40" s="135"/>
      <c r="AA40" s="135"/>
      <c r="AB40" s="135"/>
      <c r="AC40" s="134"/>
      <c r="AD40" s="137"/>
    </row>
    <row r="41" spans="1:30" s="133" customFormat="1" ht="9" customHeight="1">
      <c r="A41" s="470"/>
      <c r="B41" s="473"/>
      <c r="C41" s="240" t="s">
        <v>98</v>
      </c>
      <c r="D41" s="477" t="s">
        <v>99</v>
      </c>
      <c r="E41" s="243"/>
      <c r="F41" s="243"/>
      <c r="G41" s="243"/>
      <c r="H41" s="9"/>
      <c r="I41" s="9"/>
      <c r="J41" s="475"/>
      <c r="K41" s="490"/>
      <c r="L41" s="491"/>
      <c r="M41" s="491"/>
      <c r="N41" s="501"/>
      <c r="O41" s="474"/>
      <c r="P41" s="482"/>
      <c r="Q41" s="475"/>
      <c r="R41" s="482"/>
      <c r="S41" s="473"/>
      <c r="T41" s="473"/>
      <c r="U41" s="473"/>
      <c r="V41" s="474"/>
      <c r="W41" s="474"/>
      <c r="X41" s="475"/>
      <c r="Y41" s="475"/>
      <c r="Z41" s="135"/>
      <c r="AA41" s="135"/>
      <c r="AB41" s="135"/>
      <c r="AC41" s="134"/>
      <c r="AD41" s="137"/>
    </row>
    <row r="42" spans="1:30" s="133" customFormat="1" ht="9" customHeight="1">
      <c r="A42" s="470"/>
      <c r="B42" s="473"/>
      <c r="C42" s="241"/>
      <c r="D42" s="247"/>
      <c r="E42" s="478">
        <v>2</v>
      </c>
      <c r="F42" s="479"/>
      <c r="G42" s="479"/>
      <c r="H42" s="253" t="s">
        <v>122</v>
      </c>
      <c r="I42" s="242"/>
      <c r="J42" s="242"/>
      <c r="K42" s="492"/>
      <c r="L42" s="474"/>
      <c r="M42" s="475"/>
      <c r="N42" s="475"/>
      <c r="O42" s="474"/>
      <c r="P42" s="482"/>
      <c r="Q42" s="475"/>
      <c r="R42" s="482"/>
      <c r="S42" s="473"/>
      <c r="T42" s="473"/>
      <c r="U42" s="473"/>
      <c r="V42" s="474"/>
      <c r="W42" s="474"/>
      <c r="X42" s="475"/>
      <c r="Y42" s="474"/>
      <c r="Z42" s="135"/>
      <c r="AA42" s="134"/>
      <c r="AB42" s="96"/>
      <c r="AC42" s="137"/>
      <c r="AD42" s="136"/>
    </row>
    <row r="43" spans="1:30" s="133" customFormat="1" ht="9" customHeight="1">
      <c r="A43" s="470"/>
      <c r="B43" s="473"/>
      <c r="C43" s="240" t="s">
        <v>61</v>
      </c>
      <c r="D43" s="242" t="s">
        <v>59</v>
      </c>
      <c r="E43" s="21"/>
      <c r="F43" s="481"/>
      <c r="G43" s="481"/>
      <c r="H43" s="254"/>
      <c r="I43" s="243"/>
      <c r="J43" s="243"/>
      <c r="K43" s="492"/>
      <c r="L43" s="474"/>
      <c r="M43" s="475"/>
      <c r="N43" s="475"/>
      <c r="O43" s="474"/>
      <c r="P43" s="482"/>
      <c r="Q43" s="475"/>
      <c r="R43" s="482"/>
      <c r="S43" s="473"/>
      <c r="T43" s="473"/>
      <c r="U43" s="473"/>
      <c r="V43" s="474"/>
      <c r="W43" s="474"/>
      <c r="X43" s="475"/>
      <c r="Y43" s="474"/>
      <c r="Z43" s="135"/>
      <c r="AA43" s="134"/>
      <c r="AB43" s="96"/>
      <c r="AC43" s="137"/>
      <c r="AD43" s="136"/>
    </row>
    <row r="44" spans="1:30" s="133" customFormat="1" ht="9" customHeight="1">
      <c r="A44" s="470"/>
      <c r="B44" s="473"/>
      <c r="C44" s="241"/>
      <c r="D44" s="243"/>
      <c r="E44" s="242" t="s">
        <v>122</v>
      </c>
      <c r="F44" s="242"/>
      <c r="G44" s="242"/>
      <c r="H44" s="126">
        <v>2</v>
      </c>
      <c r="I44" s="479" t="s">
        <v>76</v>
      </c>
      <c r="J44" s="479"/>
      <c r="K44" s="9"/>
      <c r="L44" s="474"/>
      <c r="M44" s="474"/>
      <c r="N44" s="474"/>
      <c r="O44" s="474"/>
      <c r="P44" s="474"/>
      <c r="Q44" s="474"/>
      <c r="R44" s="482"/>
      <c r="S44" s="473"/>
      <c r="T44" s="473"/>
      <c r="U44" s="473"/>
      <c r="V44" s="474"/>
      <c r="W44" s="474"/>
      <c r="X44" s="475"/>
      <c r="Y44" s="475"/>
      <c r="Z44" s="135"/>
      <c r="AA44" s="134"/>
      <c r="AB44" s="96"/>
      <c r="AC44" s="137"/>
      <c r="AD44" s="136"/>
    </row>
    <row r="45" spans="1:30" s="133" customFormat="1" ht="9" customHeight="1">
      <c r="A45" s="470"/>
      <c r="B45" s="473"/>
      <c r="C45" s="240" t="s">
        <v>122</v>
      </c>
      <c r="D45" s="477" t="s">
        <v>123</v>
      </c>
      <c r="E45" s="243"/>
      <c r="F45" s="243"/>
      <c r="G45" s="243"/>
      <c r="H45" s="17"/>
      <c r="I45" s="481"/>
      <c r="J45" s="481"/>
      <c r="K45" s="9"/>
      <c r="L45" s="474"/>
      <c r="M45" s="475"/>
      <c r="N45" s="475"/>
      <c r="O45" s="474"/>
      <c r="P45" s="475"/>
      <c r="Q45" s="474"/>
      <c r="R45" s="482"/>
      <c r="S45" s="473"/>
      <c r="T45" s="473"/>
      <c r="U45" s="473"/>
      <c r="V45" s="474"/>
      <c r="W45" s="474"/>
      <c r="X45" s="475"/>
      <c r="Y45" s="475"/>
      <c r="Z45" s="135"/>
      <c r="AA45" s="134"/>
      <c r="AB45" s="96"/>
      <c r="AC45" s="137"/>
      <c r="AD45" s="136"/>
    </row>
    <row r="46" spans="1:30" s="133" customFormat="1" ht="9" customHeight="1">
      <c r="A46" s="470"/>
      <c r="B46" s="473"/>
      <c r="C46" s="241"/>
      <c r="D46" s="247"/>
      <c r="E46" s="478">
        <v>2</v>
      </c>
      <c r="F46" s="479"/>
      <c r="G46" s="479"/>
      <c r="H46" s="480"/>
      <c r="I46" s="480"/>
      <c r="J46" s="475"/>
      <c r="K46" s="475"/>
      <c r="L46" s="474"/>
      <c r="M46" s="475"/>
      <c r="N46" s="475"/>
      <c r="O46" s="474"/>
      <c r="P46" s="474"/>
      <c r="Q46" s="474"/>
      <c r="R46" s="482"/>
      <c r="S46" s="473"/>
      <c r="T46" s="473"/>
      <c r="U46" s="473"/>
      <c r="V46" s="474"/>
      <c r="W46" s="474"/>
      <c r="X46" s="474"/>
      <c r="Y46" s="475"/>
      <c r="Z46" s="135"/>
      <c r="AA46" s="134"/>
      <c r="AB46" s="96"/>
      <c r="AC46" s="134"/>
      <c r="AD46" s="136"/>
    </row>
    <row r="47" spans="1:30" s="133" customFormat="1" ht="9" customHeight="1">
      <c r="A47" s="473"/>
      <c r="B47" s="473"/>
      <c r="C47" s="502"/>
      <c r="D47" s="502"/>
      <c r="E47" s="21"/>
      <c r="F47" s="481"/>
      <c r="G47" s="481"/>
      <c r="H47" s="480"/>
      <c r="I47" s="480"/>
      <c r="J47" s="475"/>
      <c r="K47" s="475"/>
      <c r="L47" s="474"/>
      <c r="M47" s="475"/>
      <c r="N47" s="475"/>
      <c r="O47" s="474"/>
      <c r="P47" s="474"/>
      <c r="Q47" s="474"/>
      <c r="R47" s="482"/>
      <c r="S47" s="473"/>
      <c r="T47" s="473"/>
      <c r="U47" s="473"/>
      <c r="V47" s="474"/>
      <c r="W47" s="474"/>
      <c r="X47" s="474"/>
      <c r="Y47" s="475"/>
      <c r="Z47" s="135"/>
      <c r="AA47" s="134"/>
      <c r="AB47" s="96"/>
      <c r="AC47" s="134"/>
      <c r="AD47" s="136"/>
    </row>
    <row r="48" spans="1:30" s="82" customFormat="1" ht="9" customHeight="1">
      <c r="A48" s="123"/>
      <c r="B48" s="123"/>
      <c r="C48" s="503" t="s">
        <v>47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123"/>
      <c r="T48" s="123"/>
      <c r="U48" s="123"/>
      <c r="V48" s="504"/>
      <c r="W48" s="504"/>
      <c r="X48" s="504"/>
      <c r="Y48" s="505"/>
      <c r="Z48" s="84"/>
      <c r="AA48" s="83"/>
      <c r="AB48" s="86"/>
      <c r="AC48" s="84"/>
      <c r="AD48" s="85"/>
    </row>
    <row r="49" spans="1:30" s="82" customFormat="1" ht="9" customHeight="1">
      <c r="A49" s="123"/>
      <c r="B49" s="123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123"/>
      <c r="T49" s="123"/>
      <c r="U49" s="123"/>
      <c r="V49" s="504"/>
      <c r="W49" s="504"/>
      <c r="X49" s="505"/>
      <c r="Y49" s="504"/>
      <c r="Z49" s="84"/>
      <c r="AA49" s="83"/>
      <c r="AB49" s="86"/>
      <c r="AC49" s="84"/>
      <c r="AD49" s="85"/>
    </row>
    <row r="50" spans="1:30" s="133" customFormat="1" ht="9" customHeight="1">
      <c r="A50" s="473"/>
      <c r="B50" s="473"/>
      <c r="C50" s="506"/>
      <c r="D50" s="470"/>
      <c r="E50" s="506"/>
      <c r="F50" s="248" t="s">
        <v>78</v>
      </c>
      <c r="G50" s="248" t="s">
        <v>79</v>
      </c>
      <c r="H50" s="507"/>
      <c r="I50" s="507"/>
      <c r="J50" s="508"/>
      <c r="K50" s="508"/>
      <c r="L50" s="509"/>
      <c r="M50" s="509"/>
      <c r="N50" s="509"/>
      <c r="O50" s="508"/>
      <c r="P50" s="508"/>
      <c r="Q50" s="510"/>
      <c r="R50" s="150"/>
      <c r="S50" s="473"/>
      <c r="T50" s="473"/>
      <c r="U50" s="473"/>
      <c r="V50" s="474"/>
      <c r="W50" s="474"/>
      <c r="X50" s="474"/>
      <c r="Y50" s="474"/>
      <c r="Z50" s="135"/>
      <c r="AA50" s="134"/>
      <c r="AB50" s="96"/>
      <c r="AC50" s="135"/>
      <c r="AD50" s="136"/>
    </row>
    <row r="51" spans="1:30" s="133" customFormat="1" ht="9" customHeight="1">
      <c r="A51" s="473"/>
      <c r="B51" s="473"/>
      <c r="C51" s="506"/>
      <c r="D51" s="470"/>
      <c r="E51" s="506"/>
      <c r="F51" s="241"/>
      <c r="G51" s="241"/>
      <c r="H51" s="507"/>
      <c r="I51" s="507"/>
      <c r="J51" s="508"/>
      <c r="K51" s="508"/>
      <c r="L51" s="509"/>
      <c r="M51" s="509"/>
      <c r="N51" s="509"/>
      <c r="O51" s="509"/>
      <c r="P51" s="509"/>
      <c r="Q51" s="510"/>
      <c r="R51" s="511"/>
      <c r="S51" s="473"/>
      <c r="T51" s="473"/>
      <c r="U51" s="473"/>
      <c r="V51" s="474"/>
      <c r="W51" s="474"/>
      <c r="X51" s="474"/>
      <c r="Y51" s="474"/>
      <c r="Z51" s="135"/>
      <c r="AA51" s="134"/>
      <c r="AB51" s="96"/>
      <c r="AC51" s="135"/>
      <c r="AD51" s="136"/>
    </row>
    <row r="52" spans="1:30" s="133" customFormat="1" ht="9" customHeight="1">
      <c r="A52" s="473"/>
      <c r="B52" s="473"/>
      <c r="C52" s="506"/>
      <c r="D52" s="470"/>
      <c r="E52" s="506"/>
      <c r="F52" s="512"/>
      <c r="G52" s="513"/>
      <c r="H52" s="253" t="s">
        <v>78</v>
      </c>
      <c r="I52" s="242"/>
      <c r="J52" s="242"/>
      <c r="K52" s="9"/>
      <c r="L52" s="514"/>
      <c r="M52" s="514"/>
      <c r="N52" s="10"/>
      <c r="O52" s="10"/>
      <c r="P52" s="10"/>
      <c r="Q52" s="515"/>
      <c r="R52" s="511"/>
      <c r="S52" s="473"/>
      <c r="T52" s="473"/>
      <c r="U52" s="473"/>
      <c r="V52" s="474"/>
      <c r="W52" s="474"/>
      <c r="X52" s="475"/>
      <c r="Y52" s="474"/>
      <c r="Z52" s="135"/>
      <c r="AA52" s="134"/>
      <c r="AB52" s="96"/>
      <c r="AC52" s="135"/>
      <c r="AD52" s="136"/>
    </row>
    <row r="53" spans="1:30" s="133" customFormat="1" ht="9" customHeight="1">
      <c r="A53" s="473"/>
      <c r="B53" s="473"/>
      <c r="C53" s="506"/>
      <c r="D53" s="470"/>
      <c r="E53" s="506"/>
      <c r="F53" s="516"/>
      <c r="G53" s="517"/>
      <c r="H53" s="254"/>
      <c r="I53" s="243"/>
      <c r="J53" s="243"/>
      <c r="K53" s="9"/>
      <c r="L53" s="518"/>
      <c r="M53" s="514"/>
      <c r="N53" s="10"/>
      <c r="O53" s="12"/>
      <c r="P53" s="519"/>
      <c r="Q53" s="515"/>
      <c r="R53" s="511"/>
      <c r="S53" s="473"/>
      <c r="T53" s="473"/>
      <c r="U53" s="473"/>
      <c r="V53" s="474"/>
      <c r="W53" s="474"/>
      <c r="X53" s="475"/>
      <c r="Y53" s="474"/>
      <c r="Z53" s="135"/>
      <c r="AA53" s="134"/>
      <c r="AB53" s="96"/>
      <c r="AC53" s="135"/>
      <c r="AD53" s="136"/>
    </row>
    <row r="54" spans="1:30" s="133" customFormat="1" ht="9" customHeight="1">
      <c r="A54" s="473"/>
      <c r="B54" s="473"/>
      <c r="C54" s="506"/>
      <c r="D54" s="470"/>
      <c r="E54" s="506"/>
      <c r="F54" s="248" t="s">
        <v>61</v>
      </c>
      <c r="G54" s="520" t="s">
        <v>59</v>
      </c>
      <c r="H54" s="521">
        <v>1</v>
      </c>
      <c r="I54" s="479"/>
      <c r="J54" s="484"/>
      <c r="K54" s="17"/>
      <c r="L54" s="518"/>
      <c r="M54" s="514"/>
      <c r="N54" s="10"/>
      <c r="O54" s="12"/>
      <c r="P54" s="519"/>
      <c r="Q54" s="482"/>
      <c r="R54" s="511"/>
      <c r="S54" s="473"/>
      <c r="T54" s="473"/>
      <c r="U54" s="473"/>
      <c r="V54" s="474"/>
      <c r="W54" s="474"/>
      <c r="X54" s="475"/>
      <c r="Y54" s="474"/>
      <c r="Z54" s="134"/>
      <c r="AA54" s="135"/>
      <c r="AB54" s="135"/>
      <c r="AC54" s="137"/>
      <c r="AD54" s="136"/>
    </row>
    <row r="55" spans="1:30" s="133" customFormat="1" ht="9" customHeight="1">
      <c r="A55" s="473"/>
      <c r="B55" s="473"/>
      <c r="C55" s="506"/>
      <c r="D55" s="470"/>
      <c r="E55" s="506"/>
      <c r="F55" s="163"/>
      <c r="G55" s="245"/>
      <c r="H55" s="522"/>
      <c r="I55" s="481"/>
      <c r="J55" s="485"/>
      <c r="K55" s="17"/>
      <c r="L55" s="514"/>
      <c r="M55" s="514"/>
      <c r="N55" s="10"/>
      <c r="O55" s="12"/>
      <c r="P55" s="519"/>
      <c r="Q55" s="523"/>
      <c r="R55" s="150"/>
      <c r="S55" s="473"/>
      <c r="T55" s="473"/>
      <c r="U55" s="473"/>
      <c r="V55" s="474"/>
      <c r="W55" s="474"/>
      <c r="X55" s="474"/>
      <c r="Y55" s="474"/>
      <c r="Z55" s="134"/>
      <c r="AA55" s="135"/>
      <c r="AB55" s="135"/>
      <c r="AC55" s="135"/>
      <c r="AD55" s="136"/>
    </row>
    <row r="56" spans="1:30" s="133" customFormat="1" ht="9" customHeight="1">
      <c r="A56" s="473"/>
      <c r="B56" s="473"/>
      <c r="C56" s="506"/>
      <c r="D56" s="470"/>
      <c r="E56" s="506"/>
      <c r="F56" s="512"/>
      <c r="G56" s="512"/>
      <c r="H56" s="524"/>
      <c r="I56" s="506"/>
      <c r="J56" s="514"/>
      <c r="K56" s="253" t="s">
        <v>74</v>
      </c>
      <c r="L56" s="242"/>
      <c r="M56" s="242"/>
      <c r="N56" s="18"/>
      <c r="O56" s="12"/>
      <c r="P56" s="519"/>
      <c r="Q56" s="523"/>
      <c r="R56" s="150"/>
      <c r="S56" s="473"/>
      <c r="T56" s="473"/>
      <c r="U56" s="473"/>
      <c r="V56" s="474"/>
      <c r="W56" s="474"/>
      <c r="X56" s="474"/>
      <c r="Y56" s="474"/>
      <c r="Z56" s="134"/>
      <c r="AA56" s="134"/>
      <c r="AB56" s="96"/>
      <c r="AC56" s="135"/>
      <c r="AD56" s="136"/>
    </row>
    <row r="57" spans="1:30" s="133" customFormat="1" ht="9" customHeight="1">
      <c r="A57" s="473"/>
      <c r="B57" s="473"/>
      <c r="C57" s="506"/>
      <c r="D57" s="470"/>
      <c r="E57" s="506"/>
      <c r="F57" s="516"/>
      <c r="G57" s="516"/>
      <c r="H57" s="524"/>
      <c r="I57" s="524"/>
      <c r="J57" s="518"/>
      <c r="K57" s="254"/>
      <c r="L57" s="243"/>
      <c r="M57" s="243"/>
      <c r="N57" s="18"/>
      <c r="O57" s="12"/>
      <c r="P57" s="519"/>
      <c r="Q57" s="523"/>
      <c r="R57" s="150"/>
      <c r="S57" s="473"/>
      <c r="T57" s="473"/>
      <c r="U57" s="473"/>
      <c r="V57" s="474"/>
      <c r="W57" s="474"/>
      <c r="X57" s="475"/>
      <c r="Y57" s="474"/>
      <c r="Z57" s="134"/>
      <c r="AA57" s="134"/>
      <c r="AB57" s="96"/>
      <c r="AC57" s="135"/>
      <c r="AD57" s="136"/>
    </row>
    <row r="58" spans="1:30" s="133" customFormat="1" ht="9" customHeight="1">
      <c r="A58" s="473"/>
      <c r="B58" s="473"/>
      <c r="C58" s="506"/>
      <c r="D58" s="470"/>
      <c r="E58" s="506"/>
      <c r="F58" s="248" t="s">
        <v>61</v>
      </c>
      <c r="G58" s="248" t="s">
        <v>59</v>
      </c>
      <c r="H58" s="7"/>
      <c r="I58" s="7"/>
      <c r="J58" s="518"/>
      <c r="K58" s="125">
        <v>2</v>
      </c>
      <c r="L58" s="525" t="s">
        <v>94</v>
      </c>
      <c r="M58" s="525"/>
      <c r="N58" s="526"/>
      <c r="O58" s="12"/>
      <c r="P58" s="519"/>
      <c r="Q58" s="482"/>
      <c r="R58" s="150"/>
      <c r="S58" s="473"/>
      <c r="T58" s="473"/>
      <c r="U58" s="473"/>
      <c r="V58" s="474"/>
      <c r="W58" s="474"/>
      <c r="X58" s="474"/>
      <c r="Y58" s="474"/>
      <c r="Z58" s="135"/>
      <c r="AA58" s="134"/>
      <c r="AB58" s="96"/>
      <c r="AC58" s="135"/>
      <c r="AD58" s="136"/>
    </row>
    <row r="59" spans="1:30" s="133" customFormat="1" ht="9" customHeight="1">
      <c r="A59" s="473"/>
      <c r="B59" s="473"/>
      <c r="C59" s="506"/>
      <c r="D59" s="470"/>
      <c r="E59" s="506"/>
      <c r="F59" s="241"/>
      <c r="G59" s="241"/>
      <c r="H59" s="7"/>
      <c r="I59" s="7"/>
      <c r="J59" s="514"/>
      <c r="K59" s="23"/>
      <c r="L59" s="527"/>
      <c r="M59" s="527"/>
      <c r="N59" s="526"/>
      <c r="O59" s="12"/>
      <c r="P59" s="519"/>
      <c r="Q59" s="482"/>
      <c r="R59" s="150"/>
      <c r="S59" s="473"/>
      <c r="T59" s="473"/>
      <c r="U59" s="473"/>
      <c r="V59" s="474"/>
      <c r="W59" s="474"/>
      <c r="X59" s="474"/>
      <c r="Y59" s="474"/>
      <c r="Z59" s="135"/>
      <c r="AA59" s="134"/>
      <c r="AB59" s="96"/>
      <c r="AC59" s="135"/>
      <c r="AD59" s="136"/>
    </row>
    <row r="60" spans="1:30" s="133" customFormat="1" ht="9" customHeight="1">
      <c r="A60" s="473"/>
      <c r="B60" s="473"/>
      <c r="C60" s="506"/>
      <c r="D60" s="470"/>
      <c r="E60" s="506"/>
      <c r="F60" s="512"/>
      <c r="G60" s="513"/>
      <c r="H60" s="253" t="s">
        <v>74</v>
      </c>
      <c r="I60" s="242"/>
      <c r="J60" s="242"/>
      <c r="K60" s="17"/>
      <c r="L60" s="518"/>
      <c r="M60" s="514"/>
      <c r="N60" s="23"/>
      <c r="O60" s="12"/>
      <c r="P60" s="519"/>
      <c r="Q60" s="482"/>
      <c r="R60" s="150"/>
      <c r="S60" s="473"/>
      <c r="T60" s="473"/>
      <c r="U60" s="473"/>
      <c r="V60" s="474"/>
      <c r="W60" s="474"/>
      <c r="X60" s="475"/>
      <c r="Y60" s="474"/>
      <c r="Z60" s="135"/>
      <c r="AA60" s="134"/>
      <c r="AB60" s="96"/>
      <c r="AC60" s="135"/>
      <c r="AD60" s="136"/>
    </row>
    <row r="61" spans="1:30" s="133" customFormat="1" ht="9" customHeight="1">
      <c r="A61" s="473"/>
      <c r="B61" s="473"/>
      <c r="C61" s="506"/>
      <c r="D61" s="470"/>
      <c r="E61" s="506"/>
      <c r="F61" s="516"/>
      <c r="G61" s="517"/>
      <c r="H61" s="254"/>
      <c r="I61" s="243"/>
      <c r="J61" s="243"/>
      <c r="K61" s="17"/>
      <c r="L61" s="518"/>
      <c r="M61" s="514"/>
      <c r="N61" s="23"/>
      <c r="O61" s="12"/>
      <c r="P61" s="519"/>
      <c r="Q61" s="482"/>
      <c r="R61" s="150"/>
      <c r="S61" s="473"/>
      <c r="T61" s="473"/>
      <c r="U61" s="473"/>
      <c r="V61" s="474"/>
      <c r="W61" s="474"/>
      <c r="X61" s="475"/>
      <c r="Y61" s="474"/>
      <c r="Z61" s="134"/>
      <c r="AA61" s="134"/>
      <c r="AB61" s="96"/>
      <c r="AC61" s="135"/>
      <c r="AD61" s="136"/>
    </row>
    <row r="62" spans="1:30" s="133" customFormat="1" ht="9" customHeight="1">
      <c r="A62" s="473"/>
      <c r="B62" s="473"/>
      <c r="C62" s="506"/>
      <c r="D62" s="470"/>
      <c r="E62" s="506"/>
      <c r="F62" s="248" t="s">
        <v>74</v>
      </c>
      <c r="G62" s="520" t="s">
        <v>75</v>
      </c>
      <c r="H62" s="521">
        <v>2</v>
      </c>
      <c r="I62" s="479"/>
      <c r="J62" s="479"/>
      <c r="K62" s="9"/>
      <c r="L62" s="518"/>
      <c r="M62" s="514"/>
      <c r="N62" s="23"/>
      <c r="O62" s="12"/>
      <c r="P62" s="519"/>
      <c r="Q62" s="482"/>
      <c r="R62" s="150"/>
      <c r="S62" s="473"/>
      <c r="T62" s="473"/>
      <c r="U62" s="473"/>
      <c r="V62" s="474"/>
      <c r="W62" s="474"/>
      <c r="X62" s="475"/>
      <c r="Y62" s="474"/>
      <c r="Z62" s="134"/>
      <c r="AA62" s="134"/>
      <c r="AB62" s="96"/>
      <c r="AC62" s="135"/>
      <c r="AD62" s="136"/>
    </row>
    <row r="63" spans="1:30" s="133" customFormat="1" ht="9" customHeight="1">
      <c r="A63" s="473"/>
      <c r="B63" s="473"/>
      <c r="C63" s="506"/>
      <c r="D63" s="470"/>
      <c r="E63" s="506"/>
      <c r="F63" s="163"/>
      <c r="G63" s="245"/>
      <c r="H63" s="522"/>
      <c r="I63" s="481"/>
      <c r="J63" s="481"/>
      <c r="K63" s="9"/>
      <c r="L63" s="518"/>
      <c r="M63" s="514"/>
      <c r="N63" s="23"/>
      <c r="O63" s="12"/>
      <c r="P63" s="519"/>
      <c r="Q63" s="511"/>
      <c r="R63" s="150"/>
      <c r="S63" s="473"/>
      <c r="T63" s="473"/>
      <c r="U63" s="473"/>
      <c r="V63" s="474"/>
      <c r="W63" s="474"/>
      <c r="X63" s="474"/>
      <c r="Y63" s="474"/>
      <c r="Z63" s="134"/>
      <c r="AA63" s="134"/>
      <c r="AB63" s="96"/>
      <c r="AC63" s="134"/>
      <c r="AD63" s="136"/>
    </row>
    <row r="64" spans="1:30" s="133" customFormat="1" ht="9" customHeight="1">
      <c r="A64" s="473"/>
      <c r="B64" s="473"/>
      <c r="C64" s="506"/>
      <c r="D64" s="470"/>
      <c r="E64" s="506"/>
      <c r="F64" s="512"/>
      <c r="G64" s="512"/>
      <c r="H64" s="524"/>
      <c r="I64" s="506"/>
      <c r="J64" s="514"/>
      <c r="K64" s="10"/>
      <c r="L64" s="518"/>
      <c r="M64" s="518"/>
      <c r="N64" s="253" t="s">
        <v>127</v>
      </c>
      <c r="O64" s="242"/>
      <c r="P64" s="242"/>
      <c r="Q64" s="511"/>
      <c r="R64" s="150"/>
      <c r="S64" s="473"/>
      <c r="T64" s="473"/>
      <c r="U64" s="473"/>
      <c r="V64" s="474"/>
      <c r="W64" s="474"/>
      <c r="X64" s="474"/>
      <c r="Y64" s="500"/>
      <c r="Z64" s="138"/>
      <c r="AA64" s="134"/>
      <c r="AB64" s="96"/>
      <c r="AC64" s="134"/>
      <c r="AD64" s="136"/>
    </row>
    <row r="65" spans="1:30" s="133" customFormat="1" ht="9" customHeight="1">
      <c r="A65" s="473"/>
      <c r="B65" s="473"/>
      <c r="C65" s="506"/>
      <c r="D65" s="470"/>
      <c r="E65" s="506"/>
      <c r="F65" s="516"/>
      <c r="G65" s="516"/>
      <c r="H65" s="524"/>
      <c r="I65" s="506"/>
      <c r="J65" s="518"/>
      <c r="K65" s="12"/>
      <c r="L65" s="518"/>
      <c r="M65" s="518"/>
      <c r="N65" s="254"/>
      <c r="O65" s="243"/>
      <c r="P65" s="243"/>
      <c r="Q65" s="511"/>
      <c r="R65" s="150"/>
      <c r="S65" s="473"/>
      <c r="T65" s="473"/>
      <c r="U65" s="473"/>
      <c r="V65" s="474"/>
      <c r="W65" s="474"/>
      <c r="X65" s="474"/>
      <c r="Y65" s="500"/>
      <c r="Z65" s="138"/>
      <c r="AA65" s="134"/>
      <c r="AB65" s="96"/>
      <c r="AC65" s="134"/>
      <c r="AD65" s="136"/>
    </row>
    <row r="66" spans="1:30" s="133" customFormat="1" ht="9" customHeight="1">
      <c r="A66" s="473"/>
      <c r="B66" s="473"/>
      <c r="C66" s="506"/>
      <c r="D66" s="470"/>
      <c r="E66" s="506"/>
      <c r="F66" s="248" t="s">
        <v>95</v>
      </c>
      <c r="G66" s="248" t="s">
        <v>96</v>
      </c>
      <c r="H66" s="7"/>
      <c r="I66" s="7"/>
      <c r="J66" s="518"/>
      <c r="K66" s="12"/>
      <c r="L66" s="518"/>
      <c r="M66" s="518"/>
      <c r="N66" s="125">
        <v>2</v>
      </c>
      <c r="O66" s="479" t="s">
        <v>76</v>
      </c>
      <c r="P66" s="479"/>
      <c r="Q66" s="511"/>
      <c r="R66" s="150"/>
      <c r="S66" s="473"/>
      <c r="T66" s="473"/>
      <c r="U66" s="473"/>
      <c r="V66" s="474"/>
      <c r="W66" s="474"/>
      <c r="X66" s="474"/>
      <c r="Y66" s="500"/>
      <c r="Z66" s="138"/>
      <c r="AA66" s="134"/>
      <c r="AB66" s="96"/>
      <c r="AC66" s="134"/>
      <c r="AD66" s="136"/>
    </row>
    <row r="67" spans="1:30" s="133" customFormat="1" ht="9" customHeight="1">
      <c r="A67" s="473"/>
      <c r="B67" s="473"/>
      <c r="C67" s="506"/>
      <c r="D67" s="470"/>
      <c r="E67" s="506"/>
      <c r="F67" s="241"/>
      <c r="G67" s="241"/>
      <c r="H67" s="7"/>
      <c r="I67" s="7"/>
      <c r="J67" s="514"/>
      <c r="K67" s="10"/>
      <c r="L67" s="518"/>
      <c r="M67" s="518"/>
      <c r="N67" s="528"/>
      <c r="O67" s="481"/>
      <c r="P67" s="481"/>
      <c r="Q67" s="511"/>
      <c r="R67" s="150"/>
      <c r="S67" s="473"/>
      <c r="T67" s="473"/>
      <c r="U67" s="473"/>
      <c r="V67" s="474"/>
      <c r="W67" s="474"/>
      <c r="X67" s="474"/>
      <c r="Y67" s="500"/>
      <c r="Z67" s="138"/>
      <c r="AA67" s="134"/>
      <c r="AB67" s="96"/>
      <c r="AC67" s="134"/>
      <c r="AD67" s="136"/>
    </row>
    <row r="68" spans="1:30" s="133" customFormat="1" ht="9" customHeight="1">
      <c r="A68" s="473"/>
      <c r="B68" s="473"/>
      <c r="C68" s="506"/>
      <c r="D68" s="470"/>
      <c r="E68" s="506"/>
      <c r="F68" s="512"/>
      <c r="G68" s="513"/>
      <c r="H68" s="253" t="s">
        <v>95</v>
      </c>
      <c r="I68" s="242"/>
      <c r="J68" s="242"/>
      <c r="K68" s="9"/>
      <c r="L68" s="518"/>
      <c r="M68" s="514"/>
      <c r="N68" s="529"/>
      <c r="O68" s="518"/>
      <c r="P68" s="530"/>
      <c r="Q68" s="511"/>
      <c r="R68" s="150"/>
      <c r="S68" s="473"/>
      <c r="T68" s="473"/>
      <c r="U68" s="473"/>
      <c r="V68" s="474"/>
      <c r="W68" s="474"/>
      <c r="X68" s="474"/>
      <c r="Y68" s="500"/>
      <c r="Z68" s="138"/>
      <c r="AA68" s="134"/>
      <c r="AB68" s="96"/>
      <c r="AC68" s="134"/>
      <c r="AD68" s="136"/>
    </row>
    <row r="69" spans="1:30" s="133" customFormat="1" ht="9" customHeight="1">
      <c r="A69" s="473"/>
      <c r="B69" s="473"/>
      <c r="C69" s="506"/>
      <c r="D69" s="470"/>
      <c r="E69" s="506"/>
      <c r="F69" s="516"/>
      <c r="G69" s="517"/>
      <c r="H69" s="254"/>
      <c r="I69" s="243"/>
      <c r="J69" s="243"/>
      <c r="K69" s="9"/>
      <c r="L69" s="518"/>
      <c r="M69" s="514"/>
      <c r="N69" s="529"/>
      <c r="O69" s="518"/>
      <c r="P69" s="530"/>
      <c r="Q69" s="511"/>
      <c r="R69" s="150"/>
      <c r="S69" s="473"/>
      <c r="T69" s="473"/>
      <c r="U69" s="473"/>
      <c r="V69" s="474"/>
      <c r="W69" s="474"/>
      <c r="X69" s="474"/>
      <c r="Y69" s="500"/>
      <c r="Z69" s="138"/>
      <c r="AA69" s="134"/>
      <c r="AB69" s="96"/>
      <c r="AC69" s="134"/>
      <c r="AD69" s="136"/>
    </row>
    <row r="70" spans="1:30" s="133" customFormat="1" ht="9" customHeight="1">
      <c r="A70" s="473"/>
      <c r="B70" s="473"/>
      <c r="C70" s="506"/>
      <c r="D70" s="470"/>
      <c r="E70" s="506"/>
      <c r="F70" s="248" t="s">
        <v>62</v>
      </c>
      <c r="G70" s="520" t="s">
        <v>63</v>
      </c>
      <c r="H70" s="521">
        <v>1</v>
      </c>
      <c r="I70" s="479" t="s">
        <v>106</v>
      </c>
      <c r="J70" s="484"/>
      <c r="K70" s="17"/>
      <c r="L70" s="518"/>
      <c r="M70" s="514"/>
      <c r="N70" s="529"/>
      <c r="O70" s="518"/>
      <c r="P70" s="530"/>
      <c r="Q70" s="511"/>
      <c r="R70" s="150"/>
      <c r="S70" s="473"/>
      <c r="T70" s="473"/>
      <c r="U70" s="473"/>
      <c r="V70" s="474"/>
      <c r="W70" s="474"/>
      <c r="X70" s="474"/>
      <c r="Y70" s="500"/>
      <c r="Z70" s="138"/>
      <c r="AA70" s="134"/>
      <c r="AB70" s="96"/>
      <c r="AC70" s="134"/>
      <c r="AD70" s="136"/>
    </row>
    <row r="71" spans="1:30" s="133" customFormat="1" ht="9" customHeight="1">
      <c r="A71" s="473"/>
      <c r="B71" s="473"/>
      <c r="C71" s="506"/>
      <c r="D71" s="470"/>
      <c r="E71" s="506"/>
      <c r="F71" s="163"/>
      <c r="G71" s="245"/>
      <c r="H71" s="522"/>
      <c r="I71" s="481"/>
      <c r="J71" s="485"/>
      <c r="K71" s="17"/>
      <c r="L71" s="514"/>
      <c r="M71" s="514"/>
      <c r="N71" s="529"/>
      <c r="O71" s="518"/>
      <c r="P71" s="530"/>
      <c r="Q71" s="511"/>
      <c r="R71" s="150"/>
      <c r="S71" s="473"/>
      <c r="T71" s="473"/>
      <c r="U71" s="473"/>
      <c r="V71" s="474"/>
      <c r="W71" s="474"/>
      <c r="X71" s="474"/>
      <c r="Y71" s="500"/>
      <c r="Z71" s="138"/>
      <c r="AA71" s="134"/>
      <c r="AB71" s="96"/>
      <c r="AC71" s="134"/>
      <c r="AD71" s="136"/>
    </row>
    <row r="72" spans="1:30" s="133" customFormat="1" ht="9" customHeight="1">
      <c r="A72" s="473"/>
      <c r="B72" s="473"/>
      <c r="C72" s="506"/>
      <c r="D72" s="470"/>
      <c r="E72" s="506"/>
      <c r="F72" s="512"/>
      <c r="G72" s="512"/>
      <c r="H72" s="524"/>
      <c r="I72" s="506"/>
      <c r="J72" s="514"/>
      <c r="K72" s="253" t="s">
        <v>127</v>
      </c>
      <c r="L72" s="242"/>
      <c r="M72" s="242"/>
      <c r="N72" s="531"/>
      <c r="O72" s="518"/>
      <c r="P72" s="530"/>
      <c r="Q72" s="511"/>
      <c r="R72" s="150"/>
      <c r="S72" s="473"/>
      <c r="T72" s="473"/>
      <c r="U72" s="473"/>
      <c r="V72" s="474"/>
      <c r="W72" s="474"/>
      <c r="X72" s="474"/>
      <c r="Y72" s="500"/>
      <c r="Z72" s="138"/>
      <c r="AA72" s="134"/>
      <c r="AB72" s="96"/>
      <c r="AC72" s="134"/>
      <c r="AD72" s="136"/>
    </row>
    <row r="73" spans="1:30" s="133" customFormat="1" ht="9" customHeight="1">
      <c r="A73" s="473"/>
      <c r="B73" s="473"/>
      <c r="C73" s="506"/>
      <c r="D73" s="470"/>
      <c r="E73" s="506"/>
      <c r="F73" s="516"/>
      <c r="G73" s="516"/>
      <c r="H73" s="524"/>
      <c r="I73" s="506"/>
      <c r="J73" s="518"/>
      <c r="K73" s="254"/>
      <c r="L73" s="243"/>
      <c r="M73" s="243"/>
      <c r="N73" s="22"/>
      <c r="O73" s="518"/>
      <c r="P73" s="530"/>
      <c r="Q73" s="511"/>
      <c r="R73" s="150"/>
      <c r="S73" s="473"/>
      <c r="T73" s="473"/>
      <c r="U73" s="473"/>
      <c r="V73" s="474"/>
      <c r="W73" s="474"/>
      <c r="X73" s="474"/>
      <c r="Y73" s="500"/>
      <c r="Z73" s="138"/>
      <c r="AA73" s="134"/>
      <c r="AB73" s="96"/>
      <c r="AC73" s="134"/>
      <c r="AD73" s="136"/>
    </row>
    <row r="74" spans="1:30" s="133" customFormat="1" ht="9" customHeight="1">
      <c r="A74" s="473"/>
      <c r="B74" s="473"/>
      <c r="C74" s="506"/>
      <c r="D74" s="470"/>
      <c r="E74" s="506"/>
      <c r="F74" s="248" t="s">
        <v>61</v>
      </c>
      <c r="G74" s="248" t="s">
        <v>59</v>
      </c>
      <c r="H74" s="7"/>
      <c r="I74" s="7"/>
      <c r="J74" s="518"/>
      <c r="K74" s="125">
        <v>2</v>
      </c>
      <c r="L74" s="525" t="s">
        <v>94</v>
      </c>
      <c r="M74" s="525"/>
      <c r="N74" s="532"/>
      <c r="O74" s="518"/>
      <c r="P74" s="530"/>
      <c r="Q74" s="511"/>
      <c r="R74" s="150"/>
      <c r="S74" s="473"/>
      <c r="T74" s="473"/>
      <c r="U74" s="473"/>
      <c r="V74" s="474"/>
      <c r="W74" s="474"/>
      <c r="X74" s="474"/>
      <c r="Y74" s="500"/>
      <c r="Z74" s="138"/>
      <c r="AA74" s="134"/>
      <c r="AB74" s="96"/>
      <c r="AC74" s="134"/>
      <c r="AD74" s="136"/>
    </row>
    <row r="75" spans="1:30" s="133" customFormat="1" ht="9" customHeight="1">
      <c r="A75" s="473"/>
      <c r="B75" s="473"/>
      <c r="C75" s="506"/>
      <c r="D75" s="470"/>
      <c r="E75" s="506"/>
      <c r="F75" s="241"/>
      <c r="G75" s="241"/>
      <c r="H75" s="7"/>
      <c r="I75" s="7"/>
      <c r="J75" s="514"/>
      <c r="K75" s="529"/>
      <c r="L75" s="527"/>
      <c r="M75" s="527"/>
      <c r="N75" s="532"/>
      <c r="O75" s="518"/>
      <c r="P75" s="530"/>
      <c r="Q75" s="511"/>
      <c r="R75" s="150"/>
      <c r="S75" s="473"/>
      <c r="T75" s="473"/>
      <c r="U75" s="473"/>
      <c r="V75" s="474"/>
      <c r="W75" s="474"/>
      <c r="X75" s="474"/>
      <c r="Y75" s="500"/>
      <c r="Z75" s="138"/>
      <c r="AA75" s="134"/>
      <c r="AB75" s="96"/>
      <c r="AC75" s="134"/>
      <c r="AD75" s="136"/>
    </row>
    <row r="76" spans="1:30" s="133" customFormat="1" ht="9" customHeight="1">
      <c r="A76" s="473"/>
      <c r="B76" s="473"/>
      <c r="C76" s="506"/>
      <c r="D76" s="470"/>
      <c r="E76" s="506"/>
      <c r="F76" s="512"/>
      <c r="G76" s="513"/>
      <c r="H76" s="253" t="s">
        <v>127</v>
      </c>
      <c r="I76" s="242"/>
      <c r="J76" s="242"/>
      <c r="K76" s="17"/>
      <c r="L76" s="518"/>
      <c r="M76" s="514"/>
      <c r="N76" s="10"/>
      <c r="O76" s="518"/>
      <c r="P76" s="530"/>
      <c r="Q76" s="511"/>
      <c r="R76" s="150"/>
      <c r="S76" s="473"/>
      <c r="T76" s="473"/>
      <c r="U76" s="473"/>
      <c r="V76" s="474"/>
      <c r="W76" s="474"/>
      <c r="X76" s="474"/>
      <c r="Y76" s="500"/>
      <c r="Z76" s="138"/>
      <c r="AA76" s="134"/>
      <c r="AB76" s="96"/>
      <c r="AC76" s="134"/>
      <c r="AD76" s="136"/>
    </row>
    <row r="77" spans="1:30" s="133" customFormat="1" ht="9" customHeight="1">
      <c r="A77" s="473"/>
      <c r="B77" s="473"/>
      <c r="C77" s="506"/>
      <c r="D77" s="470"/>
      <c r="E77" s="506"/>
      <c r="F77" s="516"/>
      <c r="G77" s="517"/>
      <c r="H77" s="254"/>
      <c r="I77" s="243"/>
      <c r="J77" s="243"/>
      <c r="K77" s="17"/>
      <c r="L77" s="518"/>
      <c r="M77" s="514"/>
      <c r="N77" s="10"/>
      <c r="O77" s="518"/>
      <c r="P77" s="530"/>
      <c r="Q77" s="473"/>
      <c r="R77" s="476"/>
      <c r="S77" s="473"/>
      <c r="T77" s="473"/>
      <c r="U77" s="473"/>
      <c r="V77" s="474"/>
      <c r="W77" s="474"/>
      <c r="X77" s="474"/>
      <c r="Y77" s="474"/>
      <c r="Z77" s="135"/>
      <c r="AA77" s="134"/>
      <c r="AB77" s="96"/>
      <c r="AC77" s="135"/>
      <c r="AD77" s="136"/>
    </row>
    <row r="78" spans="1:30" s="133" customFormat="1" ht="9" customHeight="1">
      <c r="A78" s="473"/>
      <c r="B78" s="473"/>
      <c r="C78" s="506"/>
      <c r="D78" s="470"/>
      <c r="E78" s="506"/>
      <c r="F78" s="248" t="s">
        <v>127</v>
      </c>
      <c r="G78" s="520" t="s">
        <v>128</v>
      </c>
      <c r="H78" s="521">
        <v>2</v>
      </c>
      <c r="I78" s="479"/>
      <c r="J78" s="479"/>
      <c r="K78" s="9"/>
      <c r="L78" s="518"/>
      <c r="M78" s="518"/>
      <c r="N78" s="12"/>
      <c r="O78" s="518"/>
      <c r="P78" s="518"/>
      <c r="Q78" s="473"/>
      <c r="R78" s="493"/>
      <c r="S78" s="473"/>
      <c r="T78" s="473"/>
      <c r="U78" s="473"/>
      <c r="V78" s="474"/>
      <c r="W78" s="474"/>
      <c r="X78" s="475"/>
      <c r="Y78" s="474"/>
      <c r="Z78" s="135"/>
      <c r="AA78" s="134"/>
      <c r="AB78" s="96"/>
      <c r="AC78" s="135"/>
      <c r="AD78" s="136"/>
    </row>
    <row r="79" spans="1:30" s="133" customFormat="1" ht="9" customHeight="1">
      <c r="A79" s="473"/>
      <c r="B79" s="473"/>
      <c r="C79" s="533"/>
      <c r="D79" s="470"/>
      <c r="E79" s="533"/>
      <c r="F79" s="163"/>
      <c r="G79" s="245"/>
      <c r="H79" s="522"/>
      <c r="I79" s="481"/>
      <c r="J79" s="481"/>
      <c r="K79" s="9"/>
      <c r="L79" s="518"/>
      <c r="M79" s="514"/>
      <c r="N79" s="10"/>
      <c r="O79" s="518"/>
      <c r="P79" s="514"/>
      <c r="Q79" s="473"/>
      <c r="R79" s="515"/>
      <c r="S79" s="473"/>
      <c r="T79" s="473"/>
      <c r="U79" s="473"/>
      <c r="V79" s="474"/>
      <c r="W79" s="474"/>
      <c r="X79" s="474"/>
      <c r="Y79" s="474"/>
      <c r="Z79" s="134"/>
      <c r="AA79" s="134"/>
      <c r="AB79" s="96"/>
      <c r="AC79" s="135"/>
      <c r="AD79" s="136"/>
    </row>
    <row r="80" spans="1:30" s="133" customFormat="1" ht="9" customHeight="1">
      <c r="A80" s="473"/>
      <c r="B80" s="473"/>
      <c r="C80" s="533"/>
      <c r="D80" s="534"/>
      <c r="E80" s="533"/>
      <c r="F80" s="535"/>
      <c r="G80" s="535"/>
      <c r="H80" s="506"/>
      <c r="I80" s="506"/>
      <c r="J80" s="536"/>
      <c r="K80" s="536"/>
      <c r="L80" s="536"/>
      <c r="M80" s="536"/>
      <c r="N80" s="32"/>
      <c r="O80" s="536"/>
      <c r="P80" s="536"/>
      <c r="Q80" s="473"/>
      <c r="R80" s="515"/>
      <c r="S80" s="150"/>
      <c r="T80" s="150"/>
      <c r="U80" s="473"/>
      <c r="V80" s="474"/>
      <c r="W80" s="474"/>
      <c r="X80" s="474"/>
      <c r="Y80" s="474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537"/>
      <c r="E81" s="145"/>
      <c r="F81" s="538"/>
      <c r="G81" s="538"/>
      <c r="H81" s="539"/>
      <c r="I81" s="539"/>
      <c r="J81" s="123"/>
      <c r="K81" s="123"/>
      <c r="L81" s="123"/>
      <c r="M81" s="123"/>
      <c r="N81" s="42"/>
      <c r="O81" s="123"/>
      <c r="P81" s="123"/>
      <c r="Q81" s="123"/>
      <c r="R81" s="120"/>
      <c r="S81" s="443"/>
      <c r="T81" s="443"/>
      <c r="U81" s="123"/>
      <c r="V81" s="504"/>
      <c r="W81" s="504"/>
      <c r="X81" s="504"/>
      <c r="Y81" s="504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539"/>
      <c r="G82" s="539"/>
      <c r="H82" s="539"/>
      <c r="I82" s="539"/>
      <c r="J82" s="123"/>
      <c r="K82" s="123"/>
      <c r="L82" s="123"/>
      <c r="M82" s="123"/>
      <c r="N82" s="42"/>
      <c r="O82" s="123"/>
      <c r="P82" s="123"/>
      <c r="Q82" s="123"/>
      <c r="R82" s="120"/>
      <c r="S82" s="443"/>
      <c r="T82" s="443"/>
      <c r="U82" s="123"/>
      <c r="V82" s="504"/>
      <c r="W82" s="504"/>
      <c r="X82" s="504"/>
      <c r="Y82" s="504"/>
      <c r="Z82" s="83"/>
      <c r="AA82" s="83"/>
      <c r="AB82" s="83"/>
      <c r="AC82" s="83"/>
      <c r="AD82" s="84"/>
    </row>
    <row r="83" spans="1:30" ht="9" customHeight="1">
      <c r="A83" s="434"/>
      <c r="B83" s="434"/>
      <c r="C83" s="540" t="s">
        <v>48</v>
      </c>
      <c r="D83" s="540"/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434"/>
      <c r="T83" s="434"/>
      <c r="U83" s="434"/>
      <c r="V83" s="504"/>
      <c r="W83" s="504"/>
      <c r="X83" s="504"/>
      <c r="Y83" s="504"/>
      <c r="Z83" s="84"/>
      <c r="AA83" s="83"/>
      <c r="AB83" s="84"/>
      <c r="AC83" s="83"/>
      <c r="AD83" s="84"/>
    </row>
    <row r="84" spans="1:30" s="82" customFormat="1" ht="9" customHeight="1">
      <c r="A84" s="123"/>
      <c r="B84" s="123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40"/>
      <c r="R84" s="540"/>
      <c r="S84" s="123"/>
      <c r="T84" s="123"/>
      <c r="U84" s="123"/>
      <c r="V84" s="504"/>
      <c r="W84" s="504"/>
      <c r="X84" s="505"/>
      <c r="Y84" s="504"/>
      <c r="Z84" s="84"/>
      <c r="AA84" s="83"/>
      <c r="AB84" s="83"/>
      <c r="AC84" s="83"/>
      <c r="AD84" s="84"/>
    </row>
    <row r="85" spans="1:30" s="133" customFormat="1" ht="9" customHeight="1">
      <c r="A85" s="473"/>
      <c r="B85" s="473"/>
      <c r="C85" s="536"/>
      <c r="D85" s="536"/>
      <c r="E85" s="536"/>
      <c r="F85" s="536"/>
      <c r="G85" s="470"/>
      <c r="H85" s="473"/>
      <c r="I85" s="248" t="s">
        <v>114</v>
      </c>
      <c r="J85" s="242" t="s">
        <v>115</v>
      </c>
      <c r="K85" s="9"/>
      <c r="L85" s="518"/>
      <c r="M85" s="518"/>
      <c r="N85" s="12"/>
      <c r="O85" s="518"/>
      <c r="P85" s="536"/>
      <c r="Q85" s="473"/>
      <c r="R85" s="493"/>
      <c r="S85" s="473"/>
      <c r="T85" s="473"/>
      <c r="U85" s="473"/>
      <c r="V85" s="500"/>
      <c r="W85" s="474"/>
      <c r="X85" s="475"/>
      <c r="Y85" s="474"/>
      <c r="Z85" s="135"/>
      <c r="AA85" s="134"/>
      <c r="AB85" s="134"/>
      <c r="AC85" s="134"/>
      <c r="AD85" s="135"/>
    </row>
    <row r="86" spans="1:30" s="133" customFormat="1" ht="9" customHeight="1">
      <c r="A86" s="473"/>
      <c r="B86" s="473"/>
      <c r="C86" s="536"/>
      <c r="D86" s="536"/>
      <c r="E86" s="536"/>
      <c r="F86" s="536"/>
      <c r="G86" s="470"/>
      <c r="H86" s="473"/>
      <c r="I86" s="241"/>
      <c r="J86" s="243"/>
      <c r="K86" s="9"/>
      <c r="L86" s="514"/>
      <c r="M86" s="518"/>
      <c r="N86" s="12"/>
      <c r="O86" s="518"/>
      <c r="P86" s="536"/>
      <c r="Q86" s="473"/>
      <c r="R86" s="493"/>
      <c r="S86" s="473"/>
      <c r="T86" s="473"/>
      <c r="U86" s="473"/>
      <c r="V86" s="500"/>
      <c r="W86" s="474"/>
      <c r="X86" s="475"/>
      <c r="Y86" s="474"/>
      <c r="Z86" s="135"/>
      <c r="AA86" s="134"/>
      <c r="AB86" s="134"/>
      <c r="AC86" s="134"/>
      <c r="AD86" s="135"/>
    </row>
    <row r="87" spans="1:30" s="133" customFormat="1" ht="9" customHeight="1">
      <c r="A87" s="473"/>
      <c r="B87" s="473"/>
      <c r="C87" s="536"/>
      <c r="D87" s="536"/>
      <c r="E87" s="536"/>
      <c r="F87" s="536"/>
      <c r="G87" s="470"/>
      <c r="H87" s="473"/>
      <c r="I87" s="512"/>
      <c r="J87" s="513"/>
      <c r="K87" s="253" t="s">
        <v>114</v>
      </c>
      <c r="L87" s="242"/>
      <c r="M87" s="242"/>
      <c r="N87" s="9"/>
      <c r="O87" s="514"/>
      <c r="P87" s="536"/>
      <c r="Q87" s="473"/>
      <c r="R87" s="493"/>
      <c r="S87" s="473"/>
      <c r="T87" s="473"/>
      <c r="U87" s="473"/>
      <c r="V87" s="500"/>
      <c r="W87" s="474"/>
      <c r="X87" s="475"/>
      <c r="Y87" s="474"/>
      <c r="Z87" s="135"/>
      <c r="AA87" s="134"/>
      <c r="AB87" s="134"/>
      <c r="AC87" s="134"/>
      <c r="AD87" s="135"/>
    </row>
    <row r="88" spans="1:30" s="133" customFormat="1" ht="9" customHeight="1">
      <c r="A88" s="473"/>
      <c r="B88" s="473"/>
      <c r="C88" s="536"/>
      <c r="D88" s="536"/>
      <c r="E88" s="536"/>
      <c r="F88" s="536"/>
      <c r="G88" s="470"/>
      <c r="H88" s="473"/>
      <c r="I88" s="541"/>
      <c r="J88" s="517"/>
      <c r="K88" s="254"/>
      <c r="L88" s="243"/>
      <c r="M88" s="243"/>
      <c r="N88" s="9"/>
      <c r="O88" s="514"/>
      <c r="P88" s="536"/>
      <c r="Q88" s="473"/>
      <c r="R88" s="493"/>
      <c r="S88" s="473"/>
      <c r="T88" s="473"/>
      <c r="U88" s="473"/>
      <c r="V88" s="500"/>
      <c r="W88" s="474"/>
      <c r="X88" s="475"/>
      <c r="Y88" s="474"/>
      <c r="Z88" s="135"/>
      <c r="AA88" s="134"/>
      <c r="AB88" s="134"/>
      <c r="AC88" s="134"/>
      <c r="AD88" s="135"/>
    </row>
    <row r="89" spans="1:30" s="133" customFormat="1" ht="9" customHeight="1">
      <c r="A89" s="473"/>
      <c r="B89" s="473"/>
      <c r="C89" s="536"/>
      <c r="D89" s="536"/>
      <c r="E89" s="536"/>
      <c r="F89" s="536"/>
      <c r="G89" s="470"/>
      <c r="H89" s="473"/>
      <c r="I89" s="248" t="s">
        <v>61</v>
      </c>
      <c r="J89" s="246" t="s">
        <v>59</v>
      </c>
      <c r="K89" s="126">
        <v>1</v>
      </c>
      <c r="L89" s="525"/>
      <c r="M89" s="525"/>
      <c r="N89" s="526"/>
      <c r="O89" s="514"/>
      <c r="P89" s="536"/>
      <c r="Q89" s="473"/>
      <c r="R89" s="493"/>
      <c r="S89" s="473"/>
      <c r="T89" s="473"/>
      <c r="U89" s="473"/>
      <c r="V89" s="500"/>
      <c r="W89" s="474"/>
      <c r="X89" s="475"/>
      <c r="Y89" s="474"/>
      <c r="Z89" s="135"/>
      <c r="AA89" s="134"/>
      <c r="AB89" s="134"/>
      <c r="AC89" s="134"/>
      <c r="AD89" s="135"/>
    </row>
    <row r="90" spans="1:30" s="133" customFormat="1" ht="9" customHeight="1">
      <c r="A90" s="473"/>
      <c r="B90" s="473"/>
      <c r="C90" s="536"/>
      <c r="D90" s="536"/>
      <c r="E90" s="536"/>
      <c r="F90" s="536"/>
      <c r="G90" s="470"/>
      <c r="H90" s="473"/>
      <c r="I90" s="241"/>
      <c r="J90" s="247"/>
      <c r="K90" s="17"/>
      <c r="L90" s="527"/>
      <c r="M90" s="527"/>
      <c r="N90" s="526"/>
      <c r="O90" s="518"/>
      <c r="P90" s="536"/>
      <c r="Q90" s="473"/>
      <c r="R90" s="493"/>
      <c r="S90" s="473"/>
      <c r="T90" s="473"/>
      <c r="U90" s="473"/>
      <c r="V90" s="500"/>
      <c r="W90" s="474"/>
      <c r="X90" s="475"/>
      <c r="Y90" s="474"/>
      <c r="Z90" s="135"/>
      <c r="AA90" s="134"/>
      <c r="AB90" s="134"/>
      <c r="AC90" s="134"/>
      <c r="AD90" s="135"/>
    </row>
    <row r="91" spans="1:30" s="133" customFormat="1" ht="9" customHeight="1">
      <c r="A91" s="473"/>
      <c r="B91" s="473"/>
      <c r="C91" s="536"/>
      <c r="D91" s="536"/>
      <c r="E91" s="536"/>
      <c r="F91" s="536"/>
      <c r="G91" s="470"/>
      <c r="H91" s="473"/>
      <c r="I91" s="512"/>
      <c r="J91" s="512"/>
      <c r="K91" s="524"/>
      <c r="L91" s="514"/>
      <c r="M91" s="518"/>
      <c r="N91" s="253" t="s">
        <v>114</v>
      </c>
      <c r="O91" s="242"/>
      <c r="P91" s="242"/>
      <c r="Q91" s="473"/>
      <c r="R91" s="493"/>
      <c r="S91" s="473"/>
      <c r="T91" s="473"/>
      <c r="U91" s="473"/>
      <c r="V91" s="500"/>
      <c r="W91" s="474"/>
      <c r="X91" s="475"/>
      <c r="Y91" s="474"/>
      <c r="Z91" s="135"/>
      <c r="AA91" s="134"/>
      <c r="AB91" s="134"/>
      <c r="AC91" s="134"/>
      <c r="AD91" s="135"/>
    </row>
    <row r="92" spans="1:30" s="133" customFormat="1" ht="9" customHeight="1">
      <c r="A92" s="473"/>
      <c r="B92" s="473"/>
      <c r="C92" s="536"/>
      <c r="D92" s="536"/>
      <c r="E92" s="536"/>
      <c r="F92" s="536"/>
      <c r="G92" s="470"/>
      <c r="H92" s="473"/>
      <c r="I92" s="541"/>
      <c r="J92" s="541"/>
      <c r="K92" s="542"/>
      <c r="L92" s="518"/>
      <c r="M92" s="533"/>
      <c r="N92" s="254"/>
      <c r="O92" s="243"/>
      <c r="P92" s="243"/>
      <c r="Q92" s="473"/>
      <c r="R92" s="493"/>
      <c r="S92" s="473"/>
      <c r="T92" s="473"/>
      <c r="U92" s="473"/>
      <c r="V92" s="500"/>
      <c r="W92" s="474"/>
      <c r="X92" s="475"/>
      <c r="Y92" s="474"/>
      <c r="Z92" s="135"/>
      <c r="AA92" s="134"/>
      <c r="AB92" s="134"/>
      <c r="AC92" s="134"/>
      <c r="AD92" s="135"/>
    </row>
    <row r="93" spans="1:30" s="133" customFormat="1" ht="9" customHeight="1">
      <c r="A93" s="473"/>
      <c r="B93" s="473"/>
      <c r="C93" s="536"/>
      <c r="D93" s="536"/>
      <c r="E93" s="536"/>
      <c r="F93" s="536"/>
      <c r="G93" s="470"/>
      <c r="H93" s="473"/>
      <c r="I93" s="248" t="s">
        <v>61</v>
      </c>
      <c r="J93" s="242" t="s">
        <v>59</v>
      </c>
      <c r="K93" s="9"/>
      <c r="L93" s="518"/>
      <c r="M93" s="518"/>
      <c r="N93" s="125">
        <v>1</v>
      </c>
      <c r="O93" s="525"/>
      <c r="P93" s="525"/>
      <c r="Q93" s="473"/>
      <c r="R93" s="493"/>
      <c r="S93" s="473"/>
      <c r="T93" s="473"/>
      <c r="U93" s="473"/>
      <c r="V93" s="500"/>
      <c r="W93" s="474"/>
      <c r="X93" s="475"/>
      <c r="Y93" s="474"/>
      <c r="Z93" s="135"/>
      <c r="AA93" s="134"/>
      <c r="AB93" s="134"/>
      <c r="AC93" s="134"/>
      <c r="AD93" s="135"/>
    </row>
    <row r="94" spans="1:30" s="133" customFormat="1" ht="9" customHeight="1">
      <c r="A94" s="473"/>
      <c r="B94" s="473"/>
      <c r="C94" s="536"/>
      <c r="D94" s="536"/>
      <c r="E94" s="536"/>
      <c r="F94" s="536"/>
      <c r="G94" s="470"/>
      <c r="H94" s="473"/>
      <c r="I94" s="241"/>
      <c r="J94" s="243"/>
      <c r="K94" s="9"/>
      <c r="L94" s="514"/>
      <c r="M94" s="518"/>
      <c r="N94" s="528"/>
      <c r="O94" s="527"/>
      <c r="P94" s="527"/>
      <c r="Q94" s="473"/>
      <c r="R94" s="493"/>
      <c r="S94" s="473"/>
      <c r="T94" s="473"/>
      <c r="U94" s="473"/>
      <c r="V94" s="500"/>
      <c r="W94" s="474"/>
      <c r="X94" s="475"/>
      <c r="Y94" s="474"/>
      <c r="Z94" s="135"/>
      <c r="AA94" s="134"/>
      <c r="AB94" s="134"/>
      <c r="AC94" s="134"/>
      <c r="AD94" s="135"/>
    </row>
    <row r="95" spans="1:30" s="133" customFormat="1" ht="9" customHeight="1">
      <c r="A95" s="473"/>
      <c r="B95" s="473"/>
      <c r="C95" s="536"/>
      <c r="D95" s="536"/>
      <c r="E95" s="536"/>
      <c r="F95" s="536"/>
      <c r="G95" s="470"/>
      <c r="H95" s="473"/>
      <c r="I95" s="512"/>
      <c r="J95" s="513"/>
      <c r="K95" s="253" t="s">
        <v>61</v>
      </c>
      <c r="L95" s="242"/>
      <c r="M95" s="242"/>
      <c r="N95" s="17"/>
      <c r="O95" s="518"/>
      <c r="P95" s="536"/>
      <c r="Q95" s="473"/>
      <c r="R95" s="493"/>
      <c r="S95" s="473"/>
      <c r="T95" s="473"/>
      <c r="U95" s="473"/>
      <c r="V95" s="500"/>
      <c r="W95" s="474"/>
      <c r="X95" s="475"/>
      <c r="Y95" s="474"/>
      <c r="Z95" s="135"/>
      <c r="AA95" s="134"/>
      <c r="AB95" s="134"/>
      <c r="AC95" s="134"/>
      <c r="AD95" s="135"/>
    </row>
    <row r="96" spans="1:30" s="133" customFormat="1" ht="9" customHeight="1">
      <c r="A96" s="473"/>
      <c r="B96" s="473"/>
      <c r="C96" s="536"/>
      <c r="D96" s="536"/>
      <c r="E96" s="536"/>
      <c r="F96" s="536"/>
      <c r="G96" s="470"/>
      <c r="H96" s="473"/>
      <c r="I96" s="541"/>
      <c r="J96" s="517"/>
      <c r="K96" s="254"/>
      <c r="L96" s="243"/>
      <c r="M96" s="243"/>
      <c r="N96" s="17"/>
      <c r="O96" s="514"/>
      <c r="P96" s="536"/>
      <c r="Q96" s="473"/>
      <c r="R96" s="493"/>
      <c r="S96" s="473"/>
      <c r="T96" s="473"/>
      <c r="U96" s="473"/>
      <c r="V96" s="500"/>
      <c r="W96" s="474"/>
      <c r="X96" s="475"/>
      <c r="Y96" s="474"/>
      <c r="Z96" s="135"/>
      <c r="AA96" s="134"/>
      <c r="AB96" s="134"/>
      <c r="AC96" s="134"/>
      <c r="AD96" s="135"/>
    </row>
    <row r="97" spans="1:30" s="133" customFormat="1" ht="9" customHeight="1">
      <c r="A97" s="473"/>
      <c r="B97" s="473"/>
      <c r="C97" s="536"/>
      <c r="D97" s="536"/>
      <c r="E97" s="536"/>
      <c r="F97" s="536"/>
      <c r="G97" s="470"/>
      <c r="H97" s="473"/>
      <c r="I97" s="248" t="s">
        <v>61</v>
      </c>
      <c r="J97" s="246" t="s">
        <v>59</v>
      </c>
      <c r="K97" s="126">
        <v>1</v>
      </c>
      <c r="L97" s="525"/>
      <c r="M97" s="525"/>
      <c r="N97" s="480"/>
      <c r="O97" s="518"/>
      <c r="P97" s="536"/>
      <c r="Q97" s="473"/>
      <c r="R97" s="493"/>
      <c r="S97" s="473"/>
      <c r="T97" s="473"/>
      <c r="U97" s="473"/>
      <c r="V97" s="500"/>
      <c r="W97" s="474"/>
      <c r="X97" s="475"/>
      <c r="Y97" s="474"/>
      <c r="Z97" s="135"/>
      <c r="AA97" s="134"/>
      <c r="AB97" s="134"/>
      <c r="AC97" s="134"/>
      <c r="AD97" s="135"/>
    </row>
    <row r="98" spans="1:30" s="133" customFormat="1" ht="9" customHeight="1">
      <c r="A98" s="473"/>
      <c r="B98" s="473"/>
      <c r="C98" s="536"/>
      <c r="D98" s="536"/>
      <c r="E98" s="536"/>
      <c r="F98" s="536"/>
      <c r="G98" s="470"/>
      <c r="H98" s="473"/>
      <c r="I98" s="241"/>
      <c r="J98" s="247"/>
      <c r="K98" s="17"/>
      <c r="L98" s="527"/>
      <c r="M98" s="527"/>
      <c r="N98" s="480"/>
      <c r="O98" s="514"/>
      <c r="P98" s="536"/>
      <c r="Q98" s="473"/>
      <c r="R98" s="493"/>
      <c r="S98" s="473"/>
      <c r="T98" s="473"/>
      <c r="U98" s="473"/>
      <c r="V98" s="500"/>
      <c r="W98" s="474"/>
      <c r="X98" s="475"/>
      <c r="Y98" s="474"/>
      <c r="Z98" s="135"/>
      <c r="AA98" s="134"/>
      <c r="AB98" s="134"/>
      <c r="AC98" s="134"/>
      <c r="AD98" s="135"/>
    </row>
    <row r="99" spans="1:30" s="133" customFormat="1" ht="9" customHeight="1">
      <c r="A99" s="473"/>
      <c r="B99" s="473"/>
      <c r="C99" s="536"/>
      <c r="D99" s="536"/>
      <c r="E99" s="536"/>
      <c r="F99" s="536"/>
      <c r="G99" s="150"/>
      <c r="H99" s="150"/>
      <c r="I99" s="543"/>
      <c r="J99" s="543"/>
      <c r="K99" s="524"/>
      <c r="L99" s="518"/>
      <c r="M99" s="518"/>
      <c r="N99" s="518"/>
      <c r="O99" s="518"/>
      <c r="P99" s="544"/>
      <c r="Q99" s="473"/>
      <c r="R99" s="493"/>
      <c r="S99" s="473"/>
      <c r="T99" s="473"/>
      <c r="U99" s="473"/>
      <c r="V99" s="500"/>
      <c r="W99" s="474"/>
      <c r="X99" s="475"/>
      <c r="Y99" s="474"/>
      <c r="Z99" s="135"/>
      <c r="AA99" s="134"/>
      <c r="AB99" s="134"/>
      <c r="AC99" s="134"/>
      <c r="AD99" s="135"/>
    </row>
    <row r="100" spans="1:30" s="133" customFormat="1" ht="9" customHeight="1">
      <c r="A100" s="473"/>
      <c r="B100" s="473"/>
      <c r="C100" s="536"/>
      <c r="D100" s="536"/>
      <c r="E100" s="536"/>
      <c r="F100" s="536"/>
      <c r="G100" s="150"/>
      <c r="H100" s="150"/>
      <c r="I100" s="545"/>
      <c r="J100" s="545"/>
      <c r="K100" s="542"/>
      <c r="L100" s="518"/>
      <c r="M100" s="518"/>
      <c r="N100" s="518"/>
      <c r="O100" s="518"/>
      <c r="P100" s="544"/>
      <c r="Q100" s="473"/>
      <c r="R100" s="493"/>
      <c r="S100" s="473"/>
      <c r="T100" s="473"/>
      <c r="U100" s="473"/>
      <c r="V100" s="500"/>
      <c r="W100" s="474"/>
      <c r="X100" s="475"/>
      <c r="Y100" s="474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443"/>
      <c r="H101" s="443"/>
      <c r="I101" s="443"/>
      <c r="J101" s="546"/>
      <c r="K101" s="547"/>
      <c r="L101" s="504"/>
      <c r="M101" s="505"/>
      <c r="N101" s="505"/>
      <c r="O101" s="504"/>
      <c r="P101" s="548"/>
      <c r="Q101" s="123"/>
      <c r="R101" s="443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49"/>
      <c r="B102" s="549"/>
      <c r="C102" s="550"/>
      <c r="D102" s="550"/>
      <c r="E102" s="550"/>
      <c r="F102" s="502"/>
      <c r="G102" s="551"/>
      <c r="H102" s="551"/>
      <c r="I102" s="551"/>
      <c r="J102" s="242"/>
      <c r="K102" s="242"/>
      <c r="L102" s="242"/>
      <c r="M102" s="242"/>
      <c r="N102" s="552"/>
      <c r="O102" s="552"/>
      <c r="P102" s="549"/>
      <c r="Q102" s="549"/>
      <c r="R102" s="549"/>
      <c r="S102" s="553"/>
      <c r="T102" s="553"/>
      <c r="U102" s="553"/>
      <c r="V102" s="553"/>
      <c r="W102" s="553"/>
      <c r="X102" s="553"/>
      <c r="Y102" s="553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176" t="s">
        <v>27</v>
      </c>
      <c r="J103" s="177"/>
      <c r="K103" s="177"/>
      <c r="L103" s="177"/>
      <c r="M103" s="177"/>
      <c r="N103" s="177"/>
      <c r="O103" s="177"/>
      <c r="P103" s="177"/>
      <c r="Q103" s="177"/>
      <c r="R103" s="177"/>
      <c r="S103" s="178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231"/>
      <c r="J104" s="232"/>
      <c r="K104" s="232"/>
      <c r="L104" s="232"/>
      <c r="M104" s="233"/>
      <c r="N104" s="222" t="s">
        <v>67</v>
      </c>
      <c r="O104" s="223"/>
      <c r="P104" s="223"/>
      <c r="Q104" s="223"/>
      <c r="R104" s="223"/>
      <c r="S104" s="224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34"/>
      <c r="J105" s="235"/>
      <c r="K105" s="235"/>
      <c r="L105" s="235"/>
      <c r="M105" s="236"/>
      <c r="N105" s="225"/>
      <c r="O105" s="226"/>
      <c r="P105" s="226"/>
      <c r="Q105" s="226"/>
      <c r="R105" s="226"/>
      <c r="S105" s="227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228" t="s">
        <v>28</v>
      </c>
      <c r="J106" s="229"/>
      <c r="K106" s="229"/>
      <c r="L106" s="229"/>
      <c r="M106" s="230"/>
      <c r="N106" s="228" t="s">
        <v>29</v>
      </c>
      <c r="O106" s="229"/>
      <c r="P106" s="229"/>
      <c r="Q106" s="229"/>
      <c r="R106" s="229"/>
      <c r="S106" s="230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443"/>
      <c r="H107" s="443"/>
      <c r="I107" s="443"/>
      <c r="J107" s="505"/>
      <c r="K107" s="505"/>
      <c r="L107" s="546"/>
      <c r="M107" s="546"/>
      <c r="N107" s="546"/>
      <c r="O107" s="504"/>
      <c r="P107" s="548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443"/>
      <c r="H108" s="443"/>
      <c r="I108" s="443"/>
      <c r="J108" s="504"/>
      <c r="K108" s="504"/>
      <c r="L108" s="546"/>
      <c r="M108" s="546"/>
      <c r="N108" s="546"/>
      <c r="O108" s="504"/>
      <c r="P108" s="548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443"/>
      <c r="H109" s="443"/>
      <c r="I109" s="443"/>
      <c r="J109" s="504"/>
      <c r="K109" s="504"/>
      <c r="L109" s="504"/>
      <c r="M109" s="505"/>
      <c r="N109" s="505"/>
      <c r="O109" s="504"/>
      <c r="P109" s="548"/>
      <c r="Q109" s="554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443"/>
      <c r="H110" s="443"/>
      <c r="I110" s="443"/>
      <c r="J110" s="505"/>
      <c r="K110" s="505"/>
      <c r="L110" s="504"/>
      <c r="M110" s="505"/>
      <c r="N110" s="505"/>
      <c r="O110" s="504"/>
      <c r="P110" s="548"/>
      <c r="Q110" s="548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291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4"/>
      <c r="P2" s="294"/>
      <c r="Q2" s="294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92" t="s">
        <v>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296"/>
      <c r="F5" s="296"/>
      <c r="G5" s="296"/>
      <c r="H5" s="296"/>
      <c r="I5" s="296"/>
      <c r="J5" s="296"/>
      <c r="K5" s="296"/>
      <c r="L5" s="297"/>
      <c r="M5" s="297"/>
      <c r="N5" s="297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298"/>
      <c r="B6" s="298"/>
      <c r="C6" s="298"/>
      <c r="D6" s="299"/>
      <c r="E6" s="300"/>
      <c r="F6" s="300"/>
      <c r="G6" s="301"/>
      <c r="H6" s="301"/>
      <c r="I6" s="300"/>
      <c r="J6" s="300"/>
      <c r="K6" s="302"/>
      <c r="L6" s="303"/>
      <c r="M6" s="303"/>
      <c r="N6" s="304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</row>
    <row r="7" spans="1:25" s="5" customFormat="1" ht="12.75" customHeight="1">
      <c r="A7" s="306" t="s">
        <v>2</v>
      </c>
      <c r="B7" s="306"/>
      <c r="C7" s="306"/>
      <c r="D7" s="306"/>
      <c r="E7" s="306"/>
      <c r="F7" s="307" t="s">
        <v>3</v>
      </c>
      <c r="G7" s="308"/>
      <c r="H7" s="307" t="s">
        <v>4</v>
      </c>
      <c r="I7" s="308"/>
      <c r="J7" s="307" t="s">
        <v>5</v>
      </c>
      <c r="K7" s="308"/>
      <c r="L7" s="307" t="s">
        <v>6</v>
      </c>
      <c r="M7" s="308"/>
      <c r="N7" s="309" t="s">
        <v>7</v>
      </c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</row>
    <row r="8" spans="1:25" s="5" customFormat="1" ht="12.75" customHeight="1">
      <c r="A8" s="311" t="s">
        <v>56</v>
      </c>
      <c r="B8" s="311"/>
      <c r="C8" s="311"/>
      <c r="D8" s="311"/>
      <c r="E8" s="311"/>
      <c r="F8" s="312" t="s">
        <v>57</v>
      </c>
      <c r="G8" s="313"/>
      <c r="H8" s="314" t="s">
        <v>53</v>
      </c>
      <c r="I8" s="315"/>
      <c r="J8" s="314" t="s">
        <v>58</v>
      </c>
      <c r="K8" s="315"/>
      <c r="L8" s="314" t="s">
        <v>54</v>
      </c>
      <c r="M8" s="315"/>
      <c r="N8" s="316" t="s">
        <v>52</v>
      </c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</row>
    <row r="9" spans="1:25" ht="18">
      <c r="A9" s="49"/>
      <c r="B9" s="317"/>
      <c r="C9" s="318"/>
      <c r="D9" s="319">
        <v>1</v>
      </c>
      <c r="E9" s="317"/>
      <c r="F9" s="317"/>
      <c r="G9" s="317"/>
      <c r="H9" s="317"/>
      <c r="I9" s="317"/>
      <c r="J9" s="317"/>
      <c r="K9" s="317"/>
      <c r="L9" s="317"/>
      <c r="M9" s="317"/>
      <c r="N9" s="297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3.25">
      <c r="A10" s="320"/>
      <c r="B10" s="321" t="s">
        <v>8</v>
      </c>
      <c r="C10" s="322" t="s">
        <v>9</v>
      </c>
      <c r="D10" s="323">
        <v>3</v>
      </c>
      <c r="E10" s="324" t="s">
        <v>10</v>
      </c>
      <c r="F10" s="324"/>
      <c r="G10" s="325" t="s">
        <v>11</v>
      </c>
      <c r="H10" s="326"/>
      <c r="I10" s="326"/>
      <c r="J10" s="325"/>
      <c r="K10" s="325"/>
      <c r="L10" s="325"/>
      <c r="M10" s="325"/>
      <c r="N10" s="325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</row>
    <row r="11" spans="1:25" s="8" customFormat="1" ht="12" customHeight="1">
      <c r="A11" s="328" t="s">
        <v>12</v>
      </c>
      <c r="B11" s="329" t="s">
        <v>59</v>
      </c>
      <c r="C11" s="330">
        <v>1</v>
      </c>
      <c r="D11" s="331" t="s">
        <v>60</v>
      </c>
      <c r="E11" s="238" t="s">
        <v>61</v>
      </c>
      <c r="F11" s="238" t="s">
        <v>59</v>
      </c>
      <c r="G11" s="248" t="s">
        <v>59</v>
      </c>
      <c r="H11" s="332"/>
      <c r="I11" s="332"/>
      <c r="J11" s="333"/>
      <c r="K11" s="333"/>
      <c r="L11" s="333"/>
      <c r="M11" s="333"/>
      <c r="N11" s="33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28"/>
      <c r="B12" s="187"/>
      <c r="C12" s="334"/>
      <c r="D12" s="331"/>
      <c r="E12" s="239"/>
      <c r="F12" s="239"/>
      <c r="G12" s="241"/>
      <c r="H12" s="41"/>
      <c r="I12" s="242" t="s">
        <v>62</v>
      </c>
      <c r="J12" s="9"/>
      <c r="K12" s="10"/>
      <c r="L12" s="11"/>
      <c r="M12" s="12"/>
      <c r="N12" s="335"/>
      <c r="O12" s="310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28"/>
      <c r="B13" s="329" t="s">
        <v>59</v>
      </c>
      <c r="C13" s="330">
        <v>2</v>
      </c>
      <c r="D13" s="331">
        <v>1</v>
      </c>
      <c r="E13" s="238" t="s">
        <v>62</v>
      </c>
      <c r="F13" s="238" t="s">
        <v>63</v>
      </c>
      <c r="G13" s="244" t="s">
        <v>64</v>
      </c>
      <c r="H13" s="41"/>
      <c r="I13" s="243"/>
      <c r="J13" s="9"/>
      <c r="K13" s="10"/>
      <c r="L13" s="11"/>
      <c r="M13" s="15"/>
      <c r="N13" s="335"/>
      <c r="O13" s="310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28"/>
      <c r="B14" s="187"/>
      <c r="C14" s="334">
        <v>2</v>
      </c>
      <c r="D14" s="331"/>
      <c r="E14" s="239"/>
      <c r="F14" s="239"/>
      <c r="G14" s="245"/>
      <c r="H14" s="336">
        <v>2</v>
      </c>
      <c r="I14" s="16"/>
      <c r="J14" s="253" t="s">
        <v>62</v>
      </c>
      <c r="K14" s="242"/>
      <c r="L14" s="18"/>
      <c r="M14" s="10"/>
      <c r="N14" s="335"/>
      <c r="O14" s="310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28"/>
      <c r="B15" s="329" t="s">
        <v>59</v>
      </c>
      <c r="C15" s="330">
        <v>3</v>
      </c>
      <c r="D15" s="331" t="s">
        <v>61</v>
      </c>
      <c r="E15" s="238" t="s">
        <v>61</v>
      </c>
      <c r="F15" s="238" t="s">
        <v>59</v>
      </c>
      <c r="G15" s="240" t="s">
        <v>59</v>
      </c>
      <c r="H15" s="304"/>
      <c r="I15" s="19"/>
      <c r="J15" s="254"/>
      <c r="K15" s="243"/>
      <c r="L15" s="18"/>
      <c r="M15" s="12"/>
      <c r="N15" s="335"/>
      <c r="O15" s="310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28"/>
      <c r="B16" s="187"/>
      <c r="C16" s="334">
        <v>3</v>
      </c>
      <c r="D16" s="331"/>
      <c r="E16" s="239"/>
      <c r="F16" s="239"/>
      <c r="G16" s="241"/>
      <c r="H16" s="41"/>
      <c r="I16" s="246" t="s">
        <v>61</v>
      </c>
      <c r="J16" s="124">
        <v>1</v>
      </c>
      <c r="K16" s="16"/>
      <c r="L16" s="20"/>
      <c r="M16" s="12"/>
      <c r="N16" s="335"/>
      <c r="O16" s="310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28"/>
      <c r="B17" s="329" t="s">
        <v>59</v>
      </c>
      <c r="C17" s="330">
        <v>4</v>
      </c>
      <c r="D17" s="331" t="s">
        <v>61</v>
      </c>
      <c r="E17" s="238" t="s">
        <v>61</v>
      </c>
      <c r="F17" s="238" t="s">
        <v>59</v>
      </c>
      <c r="G17" s="244" t="s">
        <v>59</v>
      </c>
      <c r="H17" s="41"/>
      <c r="I17" s="247"/>
      <c r="J17" s="17"/>
      <c r="K17" s="19"/>
      <c r="L17" s="20"/>
      <c r="M17" s="10"/>
      <c r="N17" s="335"/>
      <c r="O17" s="310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28"/>
      <c r="B18" s="187"/>
      <c r="C18" s="334">
        <v>4</v>
      </c>
      <c r="D18" s="331"/>
      <c r="E18" s="239"/>
      <c r="F18" s="239"/>
      <c r="G18" s="245"/>
      <c r="H18" s="336">
        <v>1</v>
      </c>
      <c r="I18" s="16"/>
      <c r="J18" s="21"/>
      <c r="K18" s="10"/>
      <c r="L18" s="249" t="s">
        <v>62</v>
      </c>
      <c r="M18" s="250"/>
      <c r="N18" s="335"/>
      <c r="O18" s="310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28"/>
      <c r="B19" s="329" t="s">
        <v>59</v>
      </c>
      <c r="C19" s="330">
        <v>5</v>
      </c>
      <c r="D19" s="331" t="s">
        <v>61</v>
      </c>
      <c r="E19" s="238" t="s">
        <v>61</v>
      </c>
      <c r="F19" s="238" t="s">
        <v>59</v>
      </c>
      <c r="G19" s="240" t="s">
        <v>59</v>
      </c>
      <c r="H19" s="304"/>
      <c r="I19" s="19"/>
      <c r="J19" s="21"/>
      <c r="K19" s="12"/>
      <c r="L19" s="251"/>
      <c r="M19" s="252"/>
      <c r="N19" s="337" t="s">
        <v>13</v>
      </c>
      <c r="O19" s="310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28"/>
      <c r="B20" s="187"/>
      <c r="C20" s="334">
        <v>5</v>
      </c>
      <c r="D20" s="331"/>
      <c r="E20" s="239"/>
      <c r="F20" s="239"/>
      <c r="G20" s="241"/>
      <c r="H20" s="41"/>
      <c r="I20" s="242" t="s">
        <v>61</v>
      </c>
      <c r="J20" s="9"/>
      <c r="K20" s="12"/>
      <c r="L20" s="125">
        <v>1</v>
      </c>
      <c r="M20" s="16"/>
      <c r="N20" s="337"/>
      <c r="O20" s="310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28"/>
      <c r="B21" s="329" t="s">
        <v>59</v>
      </c>
      <c r="C21" s="330">
        <v>6</v>
      </c>
      <c r="D21" s="331" t="s">
        <v>61</v>
      </c>
      <c r="E21" s="238" t="s">
        <v>61</v>
      </c>
      <c r="F21" s="238" t="s">
        <v>59</v>
      </c>
      <c r="G21" s="244" t="s">
        <v>59</v>
      </c>
      <c r="H21" s="41"/>
      <c r="I21" s="243"/>
      <c r="J21" s="9"/>
      <c r="K21" s="12"/>
      <c r="L21" s="23"/>
      <c r="M21" s="19"/>
      <c r="N21" s="335"/>
      <c r="O21" s="310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28"/>
      <c r="B22" s="187"/>
      <c r="C22" s="334">
        <v>6</v>
      </c>
      <c r="D22" s="331"/>
      <c r="E22" s="239"/>
      <c r="F22" s="239"/>
      <c r="G22" s="245"/>
      <c r="H22" s="336">
        <v>1</v>
      </c>
      <c r="I22" s="16"/>
      <c r="J22" s="253" t="s">
        <v>61</v>
      </c>
      <c r="K22" s="242"/>
      <c r="L22" s="22"/>
      <c r="M22" s="12"/>
      <c r="N22" s="335"/>
      <c r="O22" s="310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28"/>
      <c r="B23" s="329" t="s">
        <v>59</v>
      </c>
      <c r="C23" s="330">
        <v>7</v>
      </c>
      <c r="D23" s="331" t="s">
        <v>61</v>
      </c>
      <c r="E23" s="238" t="s">
        <v>61</v>
      </c>
      <c r="F23" s="238" t="s">
        <v>59</v>
      </c>
      <c r="G23" s="240" t="s">
        <v>59</v>
      </c>
      <c r="H23" s="304"/>
      <c r="I23" s="19"/>
      <c r="J23" s="254"/>
      <c r="K23" s="243"/>
      <c r="L23" s="22"/>
      <c r="M23" s="12"/>
      <c r="N23" s="337"/>
      <c r="O23" s="310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28"/>
      <c r="B24" s="187"/>
      <c r="C24" s="334">
        <v>7</v>
      </c>
      <c r="D24" s="331"/>
      <c r="E24" s="239"/>
      <c r="F24" s="239"/>
      <c r="G24" s="241"/>
      <c r="H24" s="41"/>
      <c r="I24" s="242" t="s">
        <v>61</v>
      </c>
      <c r="J24" s="126">
        <v>1</v>
      </c>
      <c r="K24" s="16"/>
      <c r="L24" s="21"/>
      <c r="M24" s="12"/>
      <c r="N24" s="337"/>
      <c r="O24" s="310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28"/>
      <c r="B25" s="329" t="s">
        <v>59</v>
      </c>
      <c r="C25" s="330">
        <v>8</v>
      </c>
      <c r="D25" s="331" t="s">
        <v>61</v>
      </c>
      <c r="E25" s="238" t="s">
        <v>61</v>
      </c>
      <c r="F25" s="238" t="s">
        <v>59</v>
      </c>
      <c r="G25" s="244" t="s">
        <v>59</v>
      </c>
      <c r="H25" s="41"/>
      <c r="I25" s="243"/>
      <c r="J25" s="17"/>
      <c r="K25" s="19"/>
      <c r="L25" s="21"/>
      <c r="M25" s="12"/>
      <c r="N25" s="335"/>
      <c r="O25" s="310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38"/>
      <c r="B26" s="187"/>
      <c r="C26" s="334">
        <v>8</v>
      </c>
      <c r="D26" s="331"/>
      <c r="E26" s="239"/>
      <c r="F26" s="239"/>
      <c r="G26" s="245"/>
      <c r="H26" s="336">
        <v>1</v>
      </c>
      <c r="I26" s="16"/>
      <c r="J26" s="21"/>
      <c r="K26" s="12"/>
      <c r="L26" s="12"/>
      <c r="M26" s="12"/>
      <c r="N26" s="337"/>
      <c r="O26" s="310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39"/>
      <c r="B27" s="340"/>
      <c r="C27" s="341"/>
      <c r="D27" s="9"/>
      <c r="E27" s="342"/>
      <c r="F27" s="342"/>
      <c r="G27" s="342"/>
      <c r="H27" s="343"/>
      <c r="I27" s="24"/>
      <c r="J27" s="14"/>
      <c r="K27" s="25"/>
      <c r="L27" s="25"/>
      <c r="M27" s="14"/>
      <c r="N27" s="344"/>
      <c r="O27" s="310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45" t="s">
        <v>14</v>
      </c>
      <c r="B28" s="329" t="s">
        <v>59</v>
      </c>
      <c r="C28" s="330">
        <v>9</v>
      </c>
      <c r="D28" s="346" t="s">
        <v>60</v>
      </c>
      <c r="E28" s="238" t="s">
        <v>61</v>
      </c>
      <c r="F28" s="238" t="s">
        <v>59</v>
      </c>
      <c r="G28" s="240" t="s">
        <v>59</v>
      </c>
      <c r="H28" s="7"/>
      <c r="I28" s="7"/>
      <c r="J28" s="26"/>
      <c r="K28" s="15"/>
      <c r="L28" s="15"/>
      <c r="M28" s="15"/>
      <c r="N28" s="333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28"/>
      <c r="B29" s="187"/>
      <c r="C29" s="334"/>
      <c r="D29" s="331"/>
      <c r="E29" s="239"/>
      <c r="F29" s="239"/>
      <c r="G29" s="241"/>
      <c r="H29" s="27"/>
      <c r="I29" s="242" t="s">
        <v>65</v>
      </c>
      <c r="J29" s="9"/>
      <c r="K29" s="10"/>
      <c r="L29" s="10"/>
      <c r="M29" s="12"/>
      <c r="N29" s="335"/>
      <c r="O29" s="310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28"/>
      <c r="B30" s="329" t="s">
        <v>59</v>
      </c>
      <c r="C30" s="330">
        <v>10</v>
      </c>
      <c r="D30" s="331">
        <v>2</v>
      </c>
      <c r="E30" s="238" t="s">
        <v>65</v>
      </c>
      <c r="F30" s="238" t="s">
        <v>66</v>
      </c>
      <c r="G30" s="244" t="s">
        <v>64</v>
      </c>
      <c r="H30" s="27"/>
      <c r="I30" s="243"/>
      <c r="J30" s="9"/>
      <c r="K30" s="10"/>
      <c r="L30" s="10"/>
      <c r="M30" s="10"/>
      <c r="N30" s="335"/>
      <c r="O30" s="310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28"/>
      <c r="B31" s="187"/>
      <c r="C31" s="334"/>
      <c r="D31" s="331"/>
      <c r="E31" s="239"/>
      <c r="F31" s="239"/>
      <c r="G31" s="245"/>
      <c r="H31" s="127">
        <v>2</v>
      </c>
      <c r="I31" s="16"/>
      <c r="J31" s="253" t="s">
        <v>65</v>
      </c>
      <c r="K31" s="242"/>
      <c r="L31" s="18"/>
      <c r="M31" s="10"/>
      <c r="N31" s="335"/>
      <c r="O31" s="310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28"/>
      <c r="B32" s="329" t="s">
        <v>59</v>
      </c>
      <c r="C32" s="330">
        <v>11</v>
      </c>
      <c r="D32" s="331" t="s">
        <v>61</v>
      </c>
      <c r="E32" s="238" t="s">
        <v>61</v>
      </c>
      <c r="F32" s="238" t="s">
        <v>59</v>
      </c>
      <c r="G32" s="240" t="s">
        <v>59</v>
      </c>
      <c r="H32" s="9"/>
      <c r="I32" s="19"/>
      <c r="J32" s="254"/>
      <c r="K32" s="243"/>
      <c r="L32" s="18"/>
      <c r="M32" s="12"/>
      <c r="N32" s="335"/>
      <c r="O32" s="310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28"/>
      <c r="B33" s="187"/>
      <c r="C33" s="334">
        <v>11</v>
      </c>
      <c r="D33" s="331"/>
      <c r="E33" s="239"/>
      <c r="F33" s="239"/>
      <c r="G33" s="241"/>
      <c r="H33" s="27"/>
      <c r="I33" s="242" t="s">
        <v>61</v>
      </c>
      <c r="J33" s="124">
        <v>1</v>
      </c>
      <c r="K33" s="16"/>
      <c r="L33" s="20"/>
      <c r="M33" s="12"/>
      <c r="N33" s="335"/>
      <c r="O33" s="310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28"/>
      <c r="B34" s="329" t="s">
        <v>59</v>
      </c>
      <c r="C34" s="330">
        <v>12</v>
      </c>
      <c r="D34" s="331" t="s">
        <v>61</v>
      </c>
      <c r="E34" s="238" t="s">
        <v>61</v>
      </c>
      <c r="F34" s="238" t="s">
        <v>59</v>
      </c>
      <c r="G34" s="244" t="s">
        <v>59</v>
      </c>
      <c r="H34" s="27"/>
      <c r="I34" s="243"/>
      <c r="J34" s="17"/>
      <c r="K34" s="19"/>
      <c r="L34" s="20"/>
      <c r="M34" s="10"/>
      <c r="N34" s="335"/>
      <c r="O34" s="310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28"/>
      <c r="B35" s="187"/>
      <c r="C35" s="334">
        <v>12</v>
      </c>
      <c r="D35" s="331"/>
      <c r="E35" s="239"/>
      <c r="F35" s="239"/>
      <c r="G35" s="245"/>
      <c r="H35" s="127">
        <v>1</v>
      </c>
      <c r="I35" s="16"/>
      <c r="J35" s="21"/>
      <c r="K35" s="10"/>
      <c r="L35" s="249" t="s">
        <v>65</v>
      </c>
      <c r="M35" s="250"/>
      <c r="N35" s="335"/>
      <c r="O35" s="310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28"/>
      <c r="B36" s="329" t="s">
        <v>59</v>
      </c>
      <c r="C36" s="330">
        <v>13</v>
      </c>
      <c r="D36" s="331" t="s">
        <v>61</v>
      </c>
      <c r="E36" s="238" t="s">
        <v>61</v>
      </c>
      <c r="F36" s="238" t="s">
        <v>59</v>
      </c>
      <c r="G36" s="240" t="s">
        <v>59</v>
      </c>
      <c r="H36" s="9"/>
      <c r="I36" s="19"/>
      <c r="J36" s="21"/>
      <c r="K36" s="12"/>
      <c r="L36" s="251"/>
      <c r="M36" s="252"/>
      <c r="N36" s="337" t="s">
        <v>15</v>
      </c>
      <c r="O36" s="310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28"/>
      <c r="B37" s="187"/>
      <c r="C37" s="334">
        <v>13</v>
      </c>
      <c r="D37" s="331"/>
      <c r="E37" s="239"/>
      <c r="F37" s="239"/>
      <c r="G37" s="241"/>
      <c r="H37" s="27"/>
      <c r="I37" s="242" t="s">
        <v>61</v>
      </c>
      <c r="J37" s="9"/>
      <c r="K37" s="12"/>
      <c r="L37" s="125">
        <v>1</v>
      </c>
      <c r="M37" s="16"/>
      <c r="N37" s="337"/>
      <c r="O37" s="310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28"/>
      <c r="B38" s="329" t="s">
        <v>59</v>
      </c>
      <c r="C38" s="330">
        <v>14</v>
      </c>
      <c r="D38" s="331" t="s">
        <v>61</v>
      </c>
      <c r="E38" s="238" t="s">
        <v>61</v>
      </c>
      <c r="F38" s="238" t="s">
        <v>59</v>
      </c>
      <c r="G38" s="244" t="s">
        <v>59</v>
      </c>
      <c r="H38" s="27"/>
      <c r="I38" s="243"/>
      <c r="J38" s="9"/>
      <c r="K38" s="12"/>
      <c r="L38" s="23"/>
      <c r="M38" s="19"/>
      <c r="N38" s="335"/>
      <c r="O38" s="310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28"/>
      <c r="B39" s="187"/>
      <c r="C39" s="334">
        <v>14</v>
      </c>
      <c r="D39" s="331"/>
      <c r="E39" s="239"/>
      <c r="F39" s="239"/>
      <c r="G39" s="245"/>
      <c r="H39" s="127">
        <v>1</v>
      </c>
      <c r="I39" s="16"/>
      <c r="J39" s="253" t="s">
        <v>61</v>
      </c>
      <c r="K39" s="242"/>
      <c r="L39" s="22"/>
      <c r="M39" s="12"/>
      <c r="N39" s="335"/>
      <c r="O39" s="310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28"/>
      <c r="B40" s="329" t="s">
        <v>59</v>
      </c>
      <c r="C40" s="330">
        <v>15</v>
      </c>
      <c r="D40" s="331" t="s">
        <v>61</v>
      </c>
      <c r="E40" s="238" t="s">
        <v>61</v>
      </c>
      <c r="F40" s="238" t="s">
        <v>59</v>
      </c>
      <c r="G40" s="240" t="s">
        <v>59</v>
      </c>
      <c r="H40" s="9"/>
      <c r="I40" s="19"/>
      <c r="J40" s="254"/>
      <c r="K40" s="243"/>
      <c r="L40" s="22"/>
      <c r="M40" s="12"/>
      <c r="N40" s="337"/>
      <c r="O40" s="310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28"/>
      <c r="B41" s="187"/>
      <c r="C41" s="334">
        <v>15</v>
      </c>
      <c r="D41" s="331"/>
      <c r="E41" s="239"/>
      <c r="F41" s="239"/>
      <c r="G41" s="241"/>
      <c r="H41" s="27"/>
      <c r="I41" s="242" t="s">
        <v>61</v>
      </c>
      <c r="J41" s="126">
        <v>1</v>
      </c>
      <c r="K41" s="16"/>
      <c r="L41" s="21"/>
      <c r="M41" s="12"/>
      <c r="N41" s="337"/>
      <c r="O41" s="310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28"/>
      <c r="B42" s="347" t="s">
        <v>59</v>
      </c>
      <c r="C42" s="330">
        <v>16</v>
      </c>
      <c r="D42" s="331" t="s">
        <v>61</v>
      </c>
      <c r="E42" s="238" t="s">
        <v>61</v>
      </c>
      <c r="F42" s="238" t="s">
        <v>59</v>
      </c>
      <c r="G42" s="244" t="s">
        <v>59</v>
      </c>
      <c r="H42" s="27"/>
      <c r="I42" s="243"/>
      <c r="J42" s="17"/>
      <c r="K42" s="19"/>
      <c r="L42" s="21"/>
      <c r="M42" s="12"/>
      <c r="N42" s="335"/>
      <c r="O42" s="310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38"/>
      <c r="B43" s="187"/>
      <c r="C43" s="334">
        <v>16</v>
      </c>
      <c r="D43" s="331"/>
      <c r="E43" s="239"/>
      <c r="F43" s="239"/>
      <c r="G43" s="245"/>
      <c r="H43" s="127">
        <v>1</v>
      </c>
      <c r="I43" s="16"/>
      <c r="J43" s="21"/>
      <c r="K43" s="12"/>
      <c r="L43" s="12"/>
      <c r="M43" s="12"/>
      <c r="N43" s="337"/>
      <c r="O43" s="310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39"/>
      <c r="B44" s="340"/>
      <c r="C44" s="341"/>
      <c r="D44" s="348"/>
      <c r="E44" s="28"/>
      <c r="F44" s="28"/>
      <c r="G44" s="28"/>
      <c r="H44" s="29"/>
      <c r="I44" s="24"/>
      <c r="J44" s="9"/>
      <c r="K44" s="25"/>
      <c r="L44" s="25"/>
      <c r="M44" s="14"/>
      <c r="N44" s="344"/>
      <c r="O44" s="310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45" t="s">
        <v>16</v>
      </c>
      <c r="B45" s="329" t="s">
        <v>59</v>
      </c>
      <c r="C45" s="330">
        <v>17</v>
      </c>
      <c r="D45" s="346" t="s">
        <v>61</v>
      </c>
      <c r="E45" s="238" t="s">
        <v>61</v>
      </c>
      <c r="F45" s="238" t="s">
        <v>59</v>
      </c>
      <c r="G45" s="240" t="s">
        <v>59</v>
      </c>
      <c r="H45" s="7"/>
      <c r="I45" s="7"/>
      <c r="J45" s="30"/>
      <c r="K45" s="30"/>
      <c r="L45" s="15"/>
      <c r="M45" s="15"/>
      <c r="N45" s="333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28"/>
      <c r="B46" s="187"/>
      <c r="C46" s="334"/>
      <c r="D46" s="331"/>
      <c r="E46" s="239"/>
      <c r="F46" s="239"/>
      <c r="G46" s="241"/>
      <c r="H46" s="41"/>
      <c r="I46" s="242" t="s">
        <v>61</v>
      </c>
      <c r="J46" s="9"/>
      <c r="K46" s="10"/>
      <c r="L46" s="10"/>
      <c r="M46" s="12"/>
      <c r="N46" s="335"/>
      <c r="O46" s="310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28"/>
      <c r="B47" s="329" t="s">
        <v>59</v>
      </c>
      <c r="C47" s="330">
        <v>18</v>
      </c>
      <c r="D47" s="331" t="s">
        <v>61</v>
      </c>
      <c r="E47" s="238" t="s">
        <v>61</v>
      </c>
      <c r="F47" s="238" t="s">
        <v>59</v>
      </c>
      <c r="G47" s="244" t="s">
        <v>59</v>
      </c>
      <c r="H47" s="41"/>
      <c r="I47" s="243"/>
      <c r="J47" s="9"/>
      <c r="K47" s="10"/>
      <c r="L47" s="10"/>
      <c r="M47" s="10"/>
      <c r="N47" s="335"/>
      <c r="O47" s="310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28"/>
      <c r="B48" s="187"/>
      <c r="C48" s="334"/>
      <c r="D48" s="331"/>
      <c r="E48" s="239"/>
      <c r="F48" s="239"/>
      <c r="G48" s="245"/>
      <c r="H48" s="336">
        <v>1</v>
      </c>
      <c r="I48" s="16"/>
      <c r="J48" s="253" t="s">
        <v>61</v>
      </c>
      <c r="K48" s="242"/>
      <c r="L48" s="18"/>
      <c r="M48" s="10"/>
      <c r="N48" s="335"/>
      <c r="O48" s="310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28"/>
      <c r="B49" s="329" t="s">
        <v>59</v>
      </c>
      <c r="C49" s="330">
        <v>19</v>
      </c>
      <c r="D49" s="331" t="s">
        <v>61</v>
      </c>
      <c r="E49" s="238" t="s">
        <v>61</v>
      </c>
      <c r="F49" s="238" t="s">
        <v>59</v>
      </c>
      <c r="G49" s="240" t="s">
        <v>59</v>
      </c>
      <c r="H49" s="304"/>
      <c r="I49" s="19"/>
      <c r="J49" s="254"/>
      <c r="K49" s="243"/>
      <c r="L49" s="18"/>
      <c r="M49" s="12"/>
      <c r="N49" s="335"/>
      <c r="O49" s="310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28"/>
      <c r="B50" s="187"/>
      <c r="C50" s="334">
        <v>11</v>
      </c>
      <c r="D50" s="331"/>
      <c r="E50" s="239"/>
      <c r="F50" s="239"/>
      <c r="G50" s="241"/>
      <c r="H50" s="41"/>
      <c r="I50" s="242" t="s">
        <v>61</v>
      </c>
      <c r="J50" s="124">
        <v>1</v>
      </c>
      <c r="K50" s="16"/>
      <c r="L50" s="20"/>
      <c r="M50" s="12"/>
      <c r="N50" s="335"/>
      <c r="O50" s="310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28"/>
      <c r="B51" s="329" t="s">
        <v>59</v>
      </c>
      <c r="C51" s="330">
        <v>20</v>
      </c>
      <c r="D51" s="331" t="s">
        <v>61</v>
      </c>
      <c r="E51" s="238" t="s">
        <v>61</v>
      </c>
      <c r="F51" s="238" t="s">
        <v>59</v>
      </c>
      <c r="G51" s="244" t="s">
        <v>59</v>
      </c>
      <c r="H51" s="41"/>
      <c r="I51" s="243"/>
      <c r="J51" s="17"/>
      <c r="K51" s="19"/>
      <c r="L51" s="20"/>
      <c r="M51" s="10"/>
      <c r="N51" s="335"/>
      <c r="O51" s="310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28"/>
      <c r="B52" s="187"/>
      <c r="C52" s="334">
        <v>12</v>
      </c>
      <c r="D52" s="331"/>
      <c r="E52" s="239"/>
      <c r="F52" s="239"/>
      <c r="G52" s="245"/>
      <c r="H52" s="336">
        <v>1</v>
      </c>
      <c r="I52" s="16"/>
      <c r="J52" s="21"/>
      <c r="K52" s="10"/>
      <c r="L52" s="249" t="s">
        <v>61</v>
      </c>
      <c r="M52" s="250"/>
      <c r="N52" s="335"/>
      <c r="O52" s="310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28"/>
      <c r="B53" s="329" t="s">
        <v>59</v>
      </c>
      <c r="C53" s="330">
        <v>21</v>
      </c>
      <c r="D53" s="331" t="s">
        <v>61</v>
      </c>
      <c r="E53" s="238" t="s">
        <v>61</v>
      </c>
      <c r="F53" s="238" t="s">
        <v>59</v>
      </c>
      <c r="G53" s="240" t="s">
        <v>59</v>
      </c>
      <c r="H53" s="304"/>
      <c r="I53" s="19"/>
      <c r="J53" s="21"/>
      <c r="K53" s="12"/>
      <c r="L53" s="251"/>
      <c r="M53" s="252"/>
      <c r="N53" s="337" t="s">
        <v>17</v>
      </c>
      <c r="O53" s="310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28"/>
      <c r="B54" s="187"/>
      <c r="C54" s="334">
        <v>13</v>
      </c>
      <c r="D54" s="331"/>
      <c r="E54" s="239"/>
      <c r="F54" s="239"/>
      <c r="G54" s="241"/>
      <c r="H54" s="41"/>
      <c r="I54" s="242" t="s">
        <v>61</v>
      </c>
      <c r="J54" s="9"/>
      <c r="K54" s="12"/>
      <c r="L54" s="125">
        <v>1</v>
      </c>
      <c r="M54" s="16"/>
      <c r="N54" s="349"/>
      <c r="O54" s="310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28"/>
      <c r="B55" s="329" t="s">
        <v>59</v>
      </c>
      <c r="C55" s="330">
        <v>22</v>
      </c>
      <c r="D55" s="331" t="s">
        <v>61</v>
      </c>
      <c r="E55" s="238" t="s">
        <v>61</v>
      </c>
      <c r="F55" s="238" t="s">
        <v>59</v>
      </c>
      <c r="G55" s="244" t="s">
        <v>59</v>
      </c>
      <c r="H55" s="41"/>
      <c r="I55" s="243"/>
      <c r="J55" s="9"/>
      <c r="K55" s="12"/>
      <c r="L55" s="23"/>
      <c r="M55" s="19"/>
      <c r="N55" s="335"/>
      <c r="O55" s="310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28"/>
      <c r="B56" s="187"/>
      <c r="C56" s="334">
        <v>14</v>
      </c>
      <c r="D56" s="331"/>
      <c r="E56" s="239"/>
      <c r="F56" s="239"/>
      <c r="G56" s="245"/>
      <c r="H56" s="336">
        <v>1</v>
      </c>
      <c r="I56" s="16"/>
      <c r="J56" s="253" t="s">
        <v>61</v>
      </c>
      <c r="K56" s="242"/>
      <c r="L56" s="22"/>
      <c r="M56" s="12"/>
      <c r="N56" s="335"/>
      <c r="O56" s="310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28"/>
      <c r="B57" s="329" t="s">
        <v>59</v>
      </c>
      <c r="C57" s="330">
        <v>23</v>
      </c>
      <c r="D57" s="331" t="s">
        <v>61</v>
      </c>
      <c r="E57" s="238" t="s">
        <v>61</v>
      </c>
      <c r="F57" s="238" t="s">
        <v>59</v>
      </c>
      <c r="G57" s="240" t="s">
        <v>59</v>
      </c>
      <c r="H57" s="304"/>
      <c r="I57" s="19"/>
      <c r="J57" s="254"/>
      <c r="K57" s="243"/>
      <c r="L57" s="22"/>
      <c r="M57" s="12"/>
      <c r="N57" s="337"/>
      <c r="O57" s="310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28"/>
      <c r="B58" s="187"/>
      <c r="C58" s="334">
        <v>15</v>
      </c>
      <c r="D58" s="331"/>
      <c r="E58" s="239"/>
      <c r="F58" s="239"/>
      <c r="G58" s="241"/>
      <c r="H58" s="41"/>
      <c r="I58" s="242" t="s">
        <v>61</v>
      </c>
      <c r="J58" s="126">
        <v>1</v>
      </c>
      <c r="K58" s="16"/>
      <c r="L58" s="21"/>
      <c r="M58" s="12"/>
      <c r="N58" s="337"/>
      <c r="O58" s="310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28"/>
      <c r="B59" s="347" t="s">
        <v>59</v>
      </c>
      <c r="C59" s="330">
        <v>24</v>
      </c>
      <c r="D59" s="331" t="s">
        <v>61</v>
      </c>
      <c r="E59" s="238" t="s">
        <v>61</v>
      </c>
      <c r="F59" s="238" t="s">
        <v>59</v>
      </c>
      <c r="G59" s="244" t="s">
        <v>59</v>
      </c>
      <c r="H59" s="41"/>
      <c r="I59" s="243"/>
      <c r="J59" s="17"/>
      <c r="K59" s="19"/>
      <c r="L59" s="21"/>
      <c r="M59" s="12"/>
      <c r="N59" s="335"/>
      <c r="O59" s="310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38"/>
      <c r="B60" s="187"/>
      <c r="C60" s="334">
        <v>16</v>
      </c>
      <c r="D60" s="331"/>
      <c r="E60" s="239"/>
      <c r="F60" s="239"/>
      <c r="G60" s="245"/>
      <c r="H60" s="336">
        <v>1</v>
      </c>
      <c r="I60" s="16"/>
      <c r="J60" s="21"/>
      <c r="K60" s="12"/>
      <c r="L60" s="12"/>
      <c r="M60" s="12"/>
      <c r="N60" s="337"/>
      <c r="O60" s="310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39"/>
      <c r="B61" s="340"/>
      <c r="C61" s="341"/>
      <c r="D61" s="348"/>
      <c r="E61" s="28"/>
      <c r="F61" s="28"/>
      <c r="G61" s="28"/>
      <c r="H61" s="343"/>
      <c r="I61" s="24"/>
      <c r="J61" s="14"/>
      <c r="K61" s="25"/>
      <c r="L61" s="25"/>
      <c r="M61" s="14"/>
      <c r="N61" s="344"/>
      <c r="O61" s="310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45" t="s">
        <v>18</v>
      </c>
      <c r="B62" s="329" t="s">
        <v>59</v>
      </c>
      <c r="C62" s="330">
        <v>25</v>
      </c>
      <c r="D62" s="346" t="s">
        <v>61</v>
      </c>
      <c r="E62" s="238" t="s">
        <v>61</v>
      </c>
      <c r="F62" s="238" t="s">
        <v>59</v>
      </c>
      <c r="G62" s="240" t="s">
        <v>59</v>
      </c>
      <c r="H62" s="7"/>
      <c r="I62" s="7"/>
      <c r="J62" s="26"/>
      <c r="K62" s="15"/>
      <c r="L62" s="15"/>
      <c r="M62" s="15"/>
      <c r="N62" s="333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28"/>
      <c r="B63" s="187"/>
      <c r="C63" s="334"/>
      <c r="D63" s="331"/>
      <c r="E63" s="239"/>
      <c r="F63" s="239"/>
      <c r="G63" s="241"/>
      <c r="H63" s="41"/>
      <c r="I63" s="242" t="s">
        <v>61</v>
      </c>
      <c r="J63" s="9"/>
      <c r="K63" s="10"/>
      <c r="L63" s="10"/>
      <c r="M63" s="12"/>
      <c r="N63" s="335"/>
      <c r="O63" s="310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28"/>
      <c r="B64" s="329" t="s">
        <v>59</v>
      </c>
      <c r="C64" s="330">
        <v>26</v>
      </c>
      <c r="D64" s="331" t="s">
        <v>61</v>
      </c>
      <c r="E64" s="238" t="s">
        <v>61</v>
      </c>
      <c r="F64" s="238" t="s">
        <v>59</v>
      </c>
      <c r="G64" s="244" t="s">
        <v>59</v>
      </c>
      <c r="H64" s="41"/>
      <c r="I64" s="243"/>
      <c r="J64" s="9"/>
      <c r="K64" s="10"/>
      <c r="L64" s="10"/>
      <c r="M64" s="10"/>
      <c r="N64" s="335"/>
      <c r="O64" s="310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28"/>
      <c r="B65" s="187"/>
      <c r="C65" s="334"/>
      <c r="D65" s="331"/>
      <c r="E65" s="239"/>
      <c r="F65" s="239"/>
      <c r="G65" s="245"/>
      <c r="H65" s="336">
        <v>1</v>
      </c>
      <c r="I65" s="16"/>
      <c r="J65" s="253" t="s">
        <v>61</v>
      </c>
      <c r="K65" s="242"/>
      <c r="L65" s="18"/>
      <c r="M65" s="10"/>
      <c r="N65" s="335"/>
      <c r="O65" s="310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28"/>
      <c r="B66" s="329" t="s">
        <v>59</v>
      </c>
      <c r="C66" s="330">
        <v>27</v>
      </c>
      <c r="D66" s="331" t="s">
        <v>61</v>
      </c>
      <c r="E66" s="238" t="s">
        <v>61</v>
      </c>
      <c r="F66" s="238" t="s">
        <v>59</v>
      </c>
      <c r="G66" s="240" t="s">
        <v>59</v>
      </c>
      <c r="H66" s="304"/>
      <c r="I66" s="19"/>
      <c r="J66" s="254"/>
      <c r="K66" s="243"/>
      <c r="L66" s="18"/>
      <c r="M66" s="12"/>
      <c r="N66" s="335"/>
      <c r="O66" s="310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28"/>
      <c r="B67" s="187"/>
      <c r="C67" s="334">
        <v>11</v>
      </c>
      <c r="D67" s="331"/>
      <c r="E67" s="239"/>
      <c r="F67" s="239"/>
      <c r="G67" s="241"/>
      <c r="H67" s="41"/>
      <c r="I67" s="242" t="s">
        <v>61</v>
      </c>
      <c r="J67" s="124">
        <v>1</v>
      </c>
      <c r="K67" s="31"/>
      <c r="L67" s="20"/>
      <c r="M67" s="12"/>
      <c r="N67" s="335"/>
      <c r="O67" s="310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28"/>
      <c r="B68" s="329" t="s">
        <v>59</v>
      </c>
      <c r="C68" s="330">
        <v>28</v>
      </c>
      <c r="D68" s="331" t="s">
        <v>61</v>
      </c>
      <c r="E68" s="238" t="s">
        <v>61</v>
      </c>
      <c r="F68" s="238" t="s">
        <v>59</v>
      </c>
      <c r="G68" s="244" t="s">
        <v>59</v>
      </c>
      <c r="H68" s="41"/>
      <c r="I68" s="243"/>
      <c r="J68" s="17"/>
      <c r="K68" s="19"/>
      <c r="L68" s="20"/>
      <c r="M68" s="10"/>
      <c r="N68" s="335"/>
      <c r="O68" s="310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28"/>
      <c r="B69" s="187"/>
      <c r="C69" s="334">
        <v>12</v>
      </c>
      <c r="D69" s="331"/>
      <c r="E69" s="239"/>
      <c r="F69" s="239"/>
      <c r="G69" s="245"/>
      <c r="H69" s="336">
        <v>1</v>
      </c>
      <c r="I69" s="16"/>
      <c r="J69" s="21"/>
      <c r="K69" s="10"/>
      <c r="L69" s="249" t="s">
        <v>61</v>
      </c>
      <c r="M69" s="250"/>
      <c r="N69" s="335"/>
      <c r="O69" s="310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28"/>
      <c r="B70" s="329" t="s">
        <v>59</v>
      </c>
      <c r="C70" s="330">
        <v>29</v>
      </c>
      <c r="D70" s="331" t="s">
        <v>61</v>
      </c>
      <c r="E70" s="238" t="s">
        <v>61</v>
      </c>
      <c r="F70" s="238" t="s">
        <v>59</v>
      </c>
      <c r="G70" s="240" t="s">
        <v>59</v>
      </c>
      <c r="H70" s="304"/>
      <c r="I70" s="19"/>
      <c r="J70" s="21"/>
      <c r="K70" s="12"/>
      <c r="L70" s="251"/>
      <c r="M70" s="252"/>
      <c r="N70" s="337" t="s">
        <v>19</v>
      </c>
      <c r="O70" s="310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28"/>
      <c r="B71" s="187"/>
      <c r="C71" s="334">
        <v>13</v>
      </c>
      <c r="D71" s="331"/>
      <c r="E71" s="239"/>
      <c r="F71" s="239"/>
      <c r="G71" s="241"/>
      <c r="H71" s="41"/>
      <c r="I71" s="242" t="s">
        <v>61</v>
      </c>
      <c r="J71" s="9"/>
      <c r="K71" s="12"/>
      <c r="L71" s="125">
        <v>1</v>
      </c>
      <c r="M71" s="31"/>
      <c r="N71" s="337"/>
      <c r="O71" s="310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28"/>
      <c r="B72" s="329" t="s">
        <v>59</v>
      </c>
      <c r="C72" s="330">
        <v>30</v>
      </c>
      <c r="D72" s="331" t="s">
        <v>61</v>
      </c>
      <c r="E72" s="238" t="s">
        <v>61</v>
      </c>
      <c r="F72" s="238" t="s">
        <v>59</v>
      </c>
      <c r="G72" s="244" t="s">
        <v>59</v>
      </c>
      <c r="H72" s="41"/>
      <c r="I72" s="243"/>
      <c r="J72" s="9"/>
      <c r="K72" s="12"/>
      <c r="L72" s="23"/>
      <c r="M72" s="19"/>
      <c r="N72" s="335"/>
      <c r="O72" s="310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28"/>
      <c r="B73" s="187"/>
      <c r="C73" s="334">
        <v>14</v>
      </c>
      <c r="D73" s="331"/>
      <c r="E73" s="239"/>
      <c r="F73" s="239"/>
      <c r="G73" s="245"/>
      <c r="H73" s="336">
        <v>1</v>
      </c>
      <c r="I73" s="16"/>
      <c r="J73" s="253" t="s">
        <v>61</v>
      </c>
      <c r="K73" s="242"/>
      <c r="L73" s="22"/>
      <c r="M73" s="12"/>
      <c r="N73" s="335"/>
      <c r="O73" s="310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28"/>
      <c r="B74" s="329" t="s">
        <v>59</v>
      </c>
      <c r="C74" s="330">
        <v>31</v>
      </c>
      <c r="D74" s="331" t="s">
        <v>61</v>
      </c>
      <c r="E74" s="238" t="s">
        <v>61</v>
      </c>
      <c r="F74" s="238" t="s">
        <v>59</v>
      </c>
      <c r="G74" s="240" t="s">
        <v>59</v>
      </c>
      <c r="H74" s="304"/>
      <c r="I74" s="19"/>
      <c r="J74" s="254"/>
      <c r="K74" s="243"/>
      <c r="L74" s="22"/>
      <c r="M74" s="12"/>
      <c r="N74" s="337"/>
      <c r="O74" s="310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28"/>
      <c r="B75" s="187"/>
      <c r="C75" s="334">
        <v>15</v>
      </c>
      <c r="D75" s="331"/>
      <c r="E75" s="239"/>
      <c r="F75" s="239"/>
      <c r="G75" s="241"/>
      <c r="H75" s="41"/>
      <c r="I75" s="242" t="s">
        <v>61</v>
      </c>
      <c r="J75" s="126">
        <v>1</v>
      </c>
      <c r="K75" s="31"/>
      <c r="L75" s="21"/>
      <c r="M75" s="12"/>
      <c r="N75" s="337"/>
      <c r="O75" s="310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28"/>
      <c r="B76" s="347" t="s">
        <v>59</v>
      </c>
      <c r="C76" s="330">
        <v>32</v>
      </c>
      <c r="D76" s="331" t="s">
        <v>61</v>
      </c>
      <c r="E76" s="238" t="s">
        <v>61</v>
      </c>
      <c r="F76" s="238" t="s">
        <v>59</v>
      </c>
      <c r="G76" s="244" t="s">
        <v>59</v>
      </c>
      <c r="H76" s="41"/>
      <c r="I76" s="243"/>
      <c r="J76" s="17"/>
      <c r="K76" s="19"/>
      <c r="L76" s="21"/>
      <c r="M76" s="12"/>
      <c r="N76" s="335"/>
      <c r="O76" s="310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38"/>
      <c r="B77" s="187"/>
      <c r="C77" s="334">
        <v>16</v>
      </c>
      <c r="D77" s="331"/>
      <c r="E77" s="239"/>
      <c r="F77" s="239"/>
      <c r="G77" s="245"/>
      <c r="H77" s="336">
        <v>1</v>
      </c>
      <c r="I77" s="16"/>
      <c r="J77" s="21"/>
      <c r="K77" s="12"/>
      <c r="L77" s="12"/>
      <c r="M77" s="9"/>
      <c r="N77" s="337"/>
      <c r="O77" s="310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10"/>
      <c r="B78" s="310"/>
      <c r="C78" s="310"/>
      <c r="D78" s="310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10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294"/>
      <c r="B79" s="350"/>
      <c r="C79" s="350"/>
      <c r="D79" s="350"/>
      <c r="E79" s="350"/>
      <c r="F79" s="350"/>
      <c r="G79" s="350"/>
      <c r="H79" s="351"/>
      <c r="I79" s="351"/>
      <c r="J79" s="294"/>
      <c r="K79" s="352"/>
      <c r="L79" s="337"/>
      <c r="M79" s="337"/>
      <c r="N79" s="353"/>
      <c r="O79" s="310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294"/>
      <c r="B80" s="354"/>
      <c r="C80" s="354"/>
      <c r="D80" s="354"/>
      <c r="E80" s="354"/>
      <c r="F80" s="354"/>
      <c r="G80" s="354"/>
      <c r="H80" s="355"/>
      <c r="I80" s="355"/>
      <c r="J80" s="294"/>
      <c r="K80" s="352"/>
      <c r="L80" s="337"/>
      <c r="M80" s="352"/>
      <c r="N80" s="337"/>
      <c r="O80" s="310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56" t="s">
        <v>20</v>
      </c>
      <c r="B81" s="357" t="s">
        <v>21</v>
      </c>
      <c r="C81" s="357"/>
      <c r="D81" s="357"/>
      <c r="E81" s="357"/>
      <c r="F81" s="358" t="s">
        <v>22</v>
      </c>
      <c r="G81" s="359"/>
      <c r="H81" s="360" t="s">
        <v>20</v>
      </c>
      <c r="I81" s="361" t="s">
        <v>23</v>
      </c>
      <c r="J81" s="362" t="s">
        <v>49</v>
      </c>
      <c r="K81" s="362"/>
      <c r="L81" s="176" t="s">
        <v>24</v>
      </c>
      <c r="M81" s="177"/>
      <c r="N81" s="178"/>
      <c r="O81" s="363"/>
      <c r="P81" s="364"/>
      <c r="Q81" s="364"/>
      <c r="R81" s="364"/>
      <c r="S81" s="364"/>
      <c r="T81" s="364"/>
      <c r="U81" s="364"/>
      <c r="V81" s="364"/>
      <c r="W81" s="364"/>
      <c r="X81" s="364"/>
      <c r="Y81" s="364"/>
    </row>
    <row r="82" spans="1:25" ht="12" customHeight="1">
      <c r="A82" s="37">
        <v>1</v>
      </c>
      <c r="B82" s="257" t="s">
        <v>59</v>
      </c>
      <c r="C82" s="257"/>
      <c r="D82" s="257"/>
      <c r="E82" s="257"/>
      <c r="F82" s="36" t="s">
        <v>59</v>
      </c>
      <c r="G82" s="365"/>
      <c r="H82" s="366"/>
      <c r="I82" s="367"/>
      <c r="J82" s="368"/>
      <c r="K82" s="368"/>
      <c r="L82" s="369"/>
      <c r="M82" s="368"/>
      <c r="N82" s="370"/>
      <c r="O82" s="310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58" t="s">
        <v>59</v>
      </c>
      <c r="C83" s="258"/>
      <c r="D83" s="258"/>
      <c r="E83" s="258"/>
      <c r="F83" s="36" t="s">
        <v>59</v>
      </c>
      <c r="G83" s="365"/>
      <c r="H83" s="366"/>
      <c r="I83" s="371"/>
      <c r="J83" s="372"/>
      <c r="K83" s="372"/>
      <c r="L83" s="373"/>
      <c r="M83" s="374"/>
      <c r="N83" s="375"/>
      <c r="O83" s="310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58" t="s">
        <v>59</v>
      </c>
      <c r="C84" s="258"/>
      <c r="D84" s="258"/>
      <c r="E84" s="258"/>
      <c r="F84" s="36" t="s">
        <v>59</v>
      </c>
      <c r="G84" s="365"/>
      <c r="H84" s="366"/>
      <c r="I84" s="371"/>
      <c r="J84" s="372"/>
      <c r="K84" s="372"/>
      <c r="L84" s="176" t="s">
        <v>25</v>
      </c>
      <c r="M84" s="178"/>
      <c r="N84" s="376" t="s">
        <v>26</v>
      </c>
      <c r="O84" s="310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58" t="s">
        <v>59</v>
      </c>
      <c r="C85" s="258"/>
      <c r="D85" s="258"/>
      <c r="E85" s="258"/>
      <c r="F85" s="36" t="s">
        <v>59</v>
      </c>
      <c r="G85" s="365"/>
      <c r="H85" s="366"/>
      <c r="I85" s="371"/>
      <c r="J85" s="372"/>
      <c r="K85" s="372"/>
      <c r="L85" s="255"/>
      <c r="M85" s="377"/>
      <c r="N85" s="38"/>
      <c r="O85" s="310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58" t="s">
        <v>59</v>
      </c>
      <c r="C86" s="258"/>
      <c r="D86" s="258"/>
      <c r="E86" s="258"/>
      <c r="F86" s="36" t="s">
        <v>59</v>
      </c>
      <c r="G86" s="365"/>
      <c r="H86" s="366"/>
      <c r="I86" s="371"/>
      <c r="J86" s="372"/>
      <c r="K86" s="372"/>
      <c r="L86" s="176" t="s">
        <v>27</v>
      </c>
      <c r="M86" s="177"/>
      <c r="N86" s="178"/>
      <c r="O86" s="310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58" t="s">
        <v>59</v>
      </c>
      <c r="C87" s="258"/>
      <c r="D87" s="258"/>
      <c r="E87" s="258"/>
      <c r="F87" s="36" t="s">
        <v>59</v>
      </c>
      <c r="G87" s="365"/>
      <c r="H87" s="366"/>
      <c r="I87" s="371"/>
      <c r="J87" s="372"/>
      <c r="K87" s="372"/>
      <c r="L87" s="378"/>
      <c r="M87" s="379"/>
      <c r="N87" s="380" t="s">
        <v>67</v>
      </c>
      <c r="O87" s="310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58" t="s">
        <v>59</v>
      </c>
      <c r="C88" s="258"/>
      <c r="D88" s="258"/>
      <c r="E88" s="258"/>
      <c r="F88" s="36" t="s">
        <v>59</v>
      </c>
      <c r="G88" s="365"/>
      <c r="H88" s="366"/>
      <c r="I88" s="371"/>
      <c r="J88" s="372"/>
      <c r="K88" s="372"/>
      <c r="L88" s="381"/>
      <c r="M88" s="382"/>
      <c r="N88" s="380"/>
      <c r="O88" s="310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56" t="s">
        <v>59</v>
      </c>
      <c r="C89" s="256"/>
      <c r="D89" s="256"/>
      <c r="E89" s="256"/>
      <c r="F89" s="386" t="s">
        <v>59</v>
      </c>
      <c r="G89" s="383"/>
      <c r="H89" s="384"/>
      <c r="I89" s="385"/>
      <c r="J89" s="374"/>
      <c r="K89" s="374"/>
      <c r="L89" s="228" t="s">
        <v>28</v>
      </c>
      <c r="M89" s="230"/>
      <c r="N89" s="118" t="s">
        <v>29</v>
      </c>
      <c r="O89" s="310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10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35"/>
      <c r="O90" s="310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10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35"/>
      <c r="O91" s="310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10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35"/>
      <c r="O92" s="310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10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35"/>
      <c r="O93" s="310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10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35"/>
      <c r="O94" s="310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10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35"/>
      <c r="O95" s="310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10"/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  <c r="N96" s="335"/>
      <c r="O96" s="310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10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35"/>
      <c r="O97" s="310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10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35"/>
      <c r="O98" s="310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10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35"/>
      <c r="O99" s="310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10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35"/>
      <c r="O100" s="310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64:B65"/>
    <mergeCell ref="B66:B67"/>
    <mergeCell ref="B68:B69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I41:I42"/>
    <mergeCell ref="I33:I34"/>
    <mergeCell ref="J56:K57"/>
    <mergeCell ref="J48:K49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D47:D48"/>
    <mergeCell ref="C49:C50"/>
    <mergeCell ref="C51:C52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D74:D75"/>
    <mergeCell ref="E64:E65"/>
    <mergeCell ref="D70:D71"/>
    <mergeCell ref="D72:D73"/>
    <mergeCell ref="D66:D67"/>
    <mergeCell ref="D68:D69"/>
    <mergeCell ref="E74:E75"/>
    <mergeCell ref="D64:D6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23:F24"/>
    <mergeCell ref="F38:F39"/>
    <mergeCell ref="F40:F41"/>
    <mergeCell ref="F42:F43"/>
    <mergeCell ref="F51:F52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C55:C56"/>
    <mergeCell ref="D57:D58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2" dxfId="22" stopIfTrue="1">
      <formula>COUNTIF($B$82:$E$89,E11)&gt;0</formula>
    </cfRule>
  </conditionalFormatting>
  <conditionalFormatting sqref="B11:B26 B28:B43 B45:B60 B62:B77">
    <cfRule type="expression" priority="3" dxfId="2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22" stopIfTrue="1">
      <formula>COUNTIF($B$82:$E$89,I12)&gt;0</formula>
    </cfRule>
    <cfRule type="expression" priority="5" dxfId="2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26" stopIfTrue="1">
      <formula>$E$231=1</formula>
    </cfRule>
  </conditionalFormatting>
  <conditionalFormatting sqref="E62:E77 E28:E43 E45:E60 E11:E26">
    <cfRule type="expression" priority="7" dxfId="22" stopIfTrue="1">
      <formula>COUNTIF($B$82:$E$89,E11)&gt;0</formula>
    </cfRule>
  </conditionalFormatting>
  <conditionalFormatting sqref="B82:F89">
    <cfRule type="expression" priority="1" dxfId="2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85" t="s">
        <v>40</v>
      </c>
      <c r="B2" s="285"/>
      <c r="C2" s="285"/>
      <c r="D2" s="285"/>
      <c r="E2" s="285"/>
      <c r="F2" s="285"/>
      <c r="G2" s="285"/>
      <c r="H2" s="285"/>
      <c r="I2" s="285"/>
    </row>
    <row r="3" spans="1:9" s="9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86" t="s">
        <v>55</v>
      </c>
      <c r="B4" s="286"/>
      <c r="C4" s="286"/>
      <c r="D4" s="286"/>
      <c r="E4" s="286"/>
      <c r="F4" s="286"/>
      <c r="G4" s="286"/>
      <c r="H4" s="286"/>
      <c r="I4" s="286"/>
    </row>
    <row r="5" spans="1:9" s="99" customFormat="1" ht="4.5" customHeight="1">
      <c r="A5" s="140"/>
      <c r="E5" s="100"/>
      <c r="F5" s="287"/>
      <c r="G5" s="287"/>
      <c r="H5" s="100"/>
      <c r="I5" s="555"/>
    </row>
    <row r="6" spans="1:9" s="102" customFormat="1" ht="12.75" customHeight="1">
      <c r="A6" s="265" t="s">
        <v>2</v>
      </c>
      <c r="B6" s="265"/>
      <c r="C6" s="259" t="s">
        <v>3</v>
      </c>
      <c r="D6" s="260"/>
      <c r="E6" s="259" t="s">
        <v>4</v>
      </c>
      <c r="F6" s="260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61" t="s">
        <v>56</v>
      </c>
      <c r="B7" s="262"/>
      <c r="C7" s="103" t="s">
        <v>41</v>
      </c>
      <c r="D7" s="104" t="s">
        <v>68</v>
      </c>
      <c r="E7" s="279" t="s">
        <v>53</v>
      </c>
      <c r="F7" s="280"/>
      <c r="G7" s="273" t="s">
        <v>58</v>
      </c>
      <c r="H7" s="290" t="s">
        <v>54</v>
      </c>
      <c r="I7" s="290" t="s">
        <v>52</v>
      </c>
    </row>
    <row r="8" spans="1:9" s="105" customFormat="1" ht="9.75" customHeight="1">
      <c r="A8" s="263"/>
      <c r="B8" s="264"/>
      <c r="C8" s="106" t="s">
        <v>42</v>
      </c>
      <c r="D8" s="107" t="s">
        <v>57</v>
      </c>
      <c r="E8" s="281"/>
      <c r="F8" s="282"/>
      <c r="G8" s="274"/>
      <c r="H8" s="290"/>
      <c r="I8" s="290"/>
    </row>
    <row r="9" ht="14.25" customHeight="1">
      <c r="D9" s="108"/>
    </row>
    <row r="10" spans="1:9" ht="34.5" customHeight="1">
      <c r="A10" s="288" t="s">
        <v>43</v>
      </c>
      <c r="B10" s="266" t="s">
        <v>44</v>
      </c>
      <c r="C10" s="267"/>
      <c r="D10" s="268"/>
      <c r="E10" s="272" t="s">
        <v>45</v>
      </c>
      <c r="F10" s="272" t="s">
        <v>46</v>
      </c>
      <c r="G10" s="272" t="s">
        <v>148</v>
      </c>
      <c r="H10" s="109" t="s">
        <v>51</v>
      </c>
      <c r="I10" s="272" t="s">
        <v>50</v>
      </c>
    </row>
    <row r="11" spans="1:9" s="97" customFormat="1" ht="10.5" customHeight="1">
      <c r="A11" s="289"/>
      <c r="B11" s="269"/>
      <c r="C11" s="270"/>
      <c r="D11" s="271"/>
      <c r="E11" s="272"/>
      <c r="F11" s="272"/>
      <c r="G11" s="272"/>
      <c r="H11" s="110">
        <v>42856</v>
      </c>
      <c r="I11" s="272"/>
    </row>
    <row r="12" spans="1:9" s="559" customFormat="1" ht="15" customHeight="1">
      <c r="A12" s="556">
        <v>1</v>
      </c>
      <c r="B12" s="560" t="s">
        <v>149</v>
      </c>
      <c r="C12" s="561"/>
      <c r="D12" s="562"/>
      <c r="E12" s="557">
        <v>35613</v>
      </c>
      <c r="F12" s="558">
        <v>39416</v>
      </c>
      <c r="G12" s="557" t="s">
        <v>64</v>
      </c>
      <c r="H12" s="557">
        <v>54</v>
      </c>
      <c r="I12" s="557" t="s">
        <v>150</v>
      </c>
    </row>
    <row r="13" spans="1:9" s="559" customFormat="1" ht="15" customHeight="1">
      <c r="A13" s="556">
        <v>2</v>
      </c>
      <c r="B13" s="560" t="s">
        <v>151</v>
      </c>
      <c r="C13" s="561"/>
      <c r="D13" s="562"/>
      <c r="E13" s="563">
        <v>36424</v>
      </c>
      <c r="F13" s="558">
        <v>39282</v>
      </c>
      <c r="G13" s="563" t="s">
        <v>64</v>
      </c>
      <c r="H13" s="563">
        <v>13</v>
      </c>
      <c r="I13" s="557" t="s">
        <v>150</v>
      </c>
    </row>
    <row r="14" spans="1:9" s="559" customFormat="1" ht="15" customHeight="1">
      <c r="A14" s="556">
        <v>3</v>
      </c>
      <c r="B14" s="560" t="s">
        <v>152</v>
      </c>
      <c r="C14" s="561"/>
      <c r="D14" s="562"/>
      <c r="E14" s="557">
        <v>38443</v>
      </c>
      <c r="F14" s="558">
        <v>39581</v>
      </c>
      <c r="G14" s="557" t="s">
        <v>64</v>
      </c>
      <c r="H14" s="557">
        <v>3</v>
      </c>
      <c r="I14" s="557" t="s">
        <v>150</v>
      </c>
    </row>
    <row r="15" spans="1:9" s="559" customFormat="1" ht="15" customHeight="1">
      <c r="A15" s="556">
        <v>4</v>
      </c>
      <c r="B15" s="560" t="s">
        <v>153</v>
      </c>
      <c r="C15" s="561"/>
      <c r="D15" s="562"/>
      <c r="E15" s="563">
        <v>35495</v>
      </c>
      <c r="F15" s="558">
        <v>39299</v>
      </c>
      <c r="G15" s="563" t="s">
        <v>64</v>
      </c>
      <c r="H15" s="563">
        <v>97</v>
      </c>
      <c r="I15" s="563" t="s">
        <v>150</v>
      </c>
    </row>
    <row r="16" spans="1:9" s="559" customFormat="1" ht="15" customHeight="1">
      <c r="A16" s="556">
        <v>5</v>
      </c>
      <c r="B16" s="560" t="s">
        <v>154</v>
      </c>
      <c r="C16" s="561"/>
      <c r="D16" s="562"/>
      <c r="E16" s="557">
        <v>36401</v>
      </c>
      <c r="F16" s="558">
        <v>39209</v>
      </c>
      <c r="G16" s="557" t="s">
        <v>90</v>
      </c>
      <c r="H16" s="557">
        <v>42</v>
      </c>
      <c r="I16" s="557" t="s">
        <v>150</v>
      </c>
    </row>
    <row r="17" spans="1:9" s="559" customFormat="1" ht="15" customHeight="1">
      <c r="A17" s="556">
        <v>6</v>
      </c>
      <c r="B17" s="560" t="s">
        <v>155</v>
      </c>
      <c r="C17" s="561"/>
      <c r="D17" s="562"/>
      <c r="E17" s="557">
        <v>35306</v>
      </c>
      <c r="F17" s="558">
        <v>39184</v>
      </c>
      <c r="G17" s="557" t="s">
        <v>107</v>
      </c>
      <c r="H17" s="557">
        <v>57</v>
      </c>
      <c r="I17" s="563" t="s">
        <v>150</v>
      </c>
    </row>
    <row r="18" spans="1:9" s="559" customFormat="1" ht="15" customHeight="1">
      <c r="A18" s="556">
        <v>7</v>
      </c>
      <c r="B18" s="560" t="s">
        <v>156</v>
      </c>
      <c r="C18" s="561"/>
      <c r="D18" s="562"/>
      <c r="E18" s="557">
        <v>39076</v>
      </c>
      <c r="F18" s="558">
        <v>39603</v>
      </c>
      <c r="G18" s="557" t="s">
        <v>64</v>
      </c>
      <c r="H18" s="557">
        <v>0</v>
      </c>
      <c r="I18" s="557" t="s">
        <v>157</v>
      </c>
    </row>
    <row r="19" spans="1:9" s="559" customFormat="1" ht="15" customHeight="1">
      <c r="A19" s="556">
        <v>8</v>
      </c>
      <c r="B19" s="560" t="s">
        <v>158</v>
      </c>
      <c r="C19" s="561"/>
      <c r="D19" s="562"/>
      <c r="E19" s="557">
        <v>36414</v>
      </c>
      <c r="F19" s="558">
        <v>39109</v>
      </c>
      <c r="G19" s="557" t="s">
        <v>64</v>
      </c>
      <c r="H19" s="557">
        <v>104</v>
      </c>
      <c r="I19" s="557" t="s">
        <v>150</v>
      </c>
    </row>
    <row r="20" spans="1:9" s="559" customFormat="1" ht="15" customHeight="1">
      <c r="A20" s="556">
        <v>9</v>
      </c>
      <c r="B20" s="560" t="s">
        <v>159</v>
      </c>
      <c r="C20" s="561"/>
      <c r="D20" s="562"/>
      <c r="E20" s="557">
        <v>38467</v>
      </c>
      <c r="F20" s="558">
        <v>39110</v>
      </c>
      <c r="G20" s="557" t="s">
        <v>64</v>
      </c>
      <c r="H20" s="557">
        <v>5</v>
      </c>
      <c r="I20" s="563" t="s">
        <v>150</v>
      </c>
    </row>
    <row r="21" spans="1:9" s="559" customFormat="1" ht="15" customHeight="1">
      <c r="A21" s="556">
        <v>10</v>
      </c>
      <c r="B21" s="560" t="s">
        <v>160</v>
      </c>
      <c r="C21" s="561"/>
      <c r="D21" s="562"/>
      <c r="E21" s="557">
        <v>37823</v>
      </c>
      <c r="F21" s="558">
        <v>39590</v>
      </c>
      <c r="G21" s="557" t="s">
        <v>64</v>
      </c>
      <c r="H21" s="557">
        <v>46</v>
      </c>
      <c r="I21" s="557" t="s">
        <v>150</v>
      </c>
    </row>
    <row r="22" spans="1:9" s="559" customFormat="1" ht="15" customHeight="1">
      <c r="A22" s="556">
        <v>11</v>
      </c>
      <c r="B22" s="560" t="s">
        <v>161</v>
      </c>
      <c r="C22" s="561"/>
      <c r="D22" s="562"/>
      <c r="E22" s="557">
        <v>37947</v>
      </c>
      <c r="F22" s="558">
        <v>39703</v>
      </c>
      <c r="G22" s="557" t="s">
        <v>64</v>
      </c>
      <c r="H22" s="557">
        <v>39</v>
      </c>
      <c r="I22" s="557" t="s">
        <v>150</v>
      </c>
    </row>
    <row r="23" spans="1:9" s="559" customFormat="1" ht="15" customHeight="1">
      <c r="A23" s="556">
        <v>12</v>
      </c>
      <c r="B23" s="560" t="s">
        <v>162</v>
      </c>
      <c r="C23" s="561"/>
      <c r="D23" s="562"/>
      <c r="E23" s="563">
        <v>37990</v>
      </c>
      <c r="F23" s="558">
        <v>39487</v>
      </c>
      <c r="G23" s="563" t="s">
        <v>64</v>
      </c>
      <c r="H23" s="563">
        <v>89</v>
      </c>
      <c r="I23" s="563" t="s">
        <v>150</v>
      </c>
    </row>
    <row r="24" spans="1:9" s="559" customFormat="1" ht="15" customHeight="1">
      <c r="A24" s="556">
        <v>13</v>
      </c>
      <c r="B24" s="560" t="s">
        <v>163</v>
      </c>
      <c r="C24" s="561"/>
      <c r="D24" s="562"/>
      <c r="E24" s="557">
        <v>37476</v>
      </c>
      <c r="F24" s="558">
        <v>39093</v>
      </c>
      <c r="G24" s="557" t="s">
        <v>64</v>
      </c>
      <c r="H24" s="557">
        <v>34</v>
      </c>
      <c r="I24" s="557" t="s">
        <v>150</v>
      </c>
    </row>
    <row r="25" spans="1:9" s="559" customFormat="1" ht="15" customHeight="1">
      <c r="A25" s="556">
        <v>14</v>
      </c>
      <c r="B25" s="560" t="s">
        <v>164</v>
      </c>
      <c r="C25" s="561"/>
      <c r="D25" s="562"/>
      <c r="E25" s="563">
        <v>35869</v>
      </c>
      <c r="F25" s="558">
        <v>39246</v>
      </c>
      <c r="G25" s="563" t="s">
        <v>64</v>
      </c>
      <c r="H25" s="563">
        <v>54</v>
      </c>
      <c r="I25" s="557" t="s">
        <v>150</v>
      </c>
    </row>
    <row r="26" spans="1:9" s="559" customFormat="1" ht="15" customHeight="1">
      <c r="A26" s="556">
        <v>15</v>
      </c>
      <c r="B26" s="560" t="s">
        <v>165</v>
      </c>
      <c r="C26" s="561"/>
      <c r="D26" s="562"/>
      <c r="E26" s="557">
        <v>37873</v>
      </c>
      <c r="F26" s="558">
        <v>39451</v>
      </c>
      <c r="G26" s="557" t="s">
        <v>64</v>
      </c>
      <c r="H26" s="557">
        <v>25</v>
      </c>
      <c r="I26" s="563" t="s">
        <v>150</v>
      </c>
    </row>
    <row r="27" spans="1:9" s="559" customFormat="1" ht="15" customHeight="1">
      <c r="A27" s="556">
        <v>16</v>
      </c>
      <c r="B27" s="560" t="s">
        <v>166</v>
      </c>
      <c r="C27" s="561"/>
      <c r="D27" s="562"/>
      <c r="E27" s="557">
        <v>35772</v>
      </c>
      <c r="F27" s="558">
        <v>39142</v>
      </c>
      <c r="G27" s="557" t="s">
        <v>71</v>
      </c>
      <c r="H27" s="557">
        <v>186</v>
      </c>
      <c r="I27" s="557" t="s">
        <v>150</v>
      </c>
    </row>
    <row r="28" spans="1:9" s="559" customFormat="1" ht="15" customHeight="1">
      <c r="A28" s="556">
        <v>17</v>
      </c>
      <c r="B28" s="560" t="s">
        <v>167</v>
      </c>
      <c r="C28" s="561"/>
      <c r="D28" s="562"/>
      <c r="E28" s="563">
        <v>37899</v>
      </c>
      <c r="F28" s="558">
        <v>39582</v>
      </c>
      <c r="G28" s="563" t="s">
        <v>121</v>
      </c>
      <c r="H28" s="563">
        <v>0</v>
      </c>
      <c r="I28" s="557" t="s">
        <v>150</v>
      </c>
    </row>
    <row r="29" spans="1:9" s="559" customFormat="1" ht="15" customHeight="1">
      <c r="A29" s="556">
        <v>18</v>
      </c>
      <c r="B29" s="560" t="s">
        <v>168</v>
      </c>
      <c r="C29" s="561"/>
      <c r="D29" s="562"/>
      <c r="E29" s="563">
        <v>38299</v>
      </c>
      <c r="F29" s="558">
        <v>39436</v>
      </c>
      <c r="G29" s="563" t="s">
        <v>64</v>
      </c>
      <c r="H29" s="563">
        <v>29</v>
      </c>
      <c r="I29" s="563" t="s">
        <v>150</v>
      </c>
    </row>
    <row r="30" spans="1:9" s="559" customFormat="1" ht="15" customHeight="1">
      <c r="A30" s="556">
        <v>19</v>
      </c>
      <c r="B30" s="560" t="s">
        <v>169</v>
      </c>
      <c r="C30" s="561"/>
      <c r="D30" s="562"/>
      <c r="E30" s="557">
        <v>36530</v>
      </c>
      <c r="F30" s="558">
        <v>39321</v>
      </c>
      <c r="G30" s="557" t="s">
        <v>64</v>
      </c>
      <c r="H30" s="557">
        <v>67</v>
      </c>
      <c r="I30" s="557" t="s">
        <v>150</v>
      </c>
    </row>
    <row r="31" spans="1:9" s="559" customFormat="1" ht="15" customHeight="1">
      <c r="A31" s="556">
        <v>20</v>
      </c>
      <c r="B31" s="560" t="s">
        <v>170</v>
      </c>
      <c r="C31" s="561"/>
      <c r="D31" s="562"/>
      <c r="E31" s="563">
        <v>37588</v>
      </c>
      <c r="F31" s="558">
        <v>39378</v>
      </c>
      <c r="G31" s="563" t="s">
        <v>64</v>
      </c>
      <c r="H31" s="563">
        <v>31</v>
      </c>
      <c r="I31" s="563" t="s">
        <v>150</v>
      </c>
    </row>
    <row r="32" spans="1:9" s="559" customFormat="1" ht="15" customHeight="1">
      <c r="A32" s="556">
        <v>21</v>
      </c>
      <c r="B32" s="560" t="s">
        <v>171</v>
      </c>
      <c r="C32" s="561"/>
      <c r="D32" s="562"/>
      <c r="E32" s="557">
        <v>37898</v>
      </c>
      <c r="F32" s="558">
        <v>39485</v>
      </c>
      <c r="G32" s="557" t="s">
        <v>64</v>
      </c>
      <c r="H32" s="557">
        <v>25</v>
      </c>
      <c r="I32" s="557" t="s">
        <v>150</v>
      </c>
    </row>
    <row r="33" spans="1:9" s="559" customFormat="1" ht="15" customHeight="1">
      <c r="A33" s="556">
        <v>22</v>
      </c>
      <c r="B33" s="560" t="s">
        <v>172</v>
      </c>
      <c r="C33" s="561"/>
      <c r="D33" s="562"/>
      <c r="E33" s="563">
        <v>37937</v>
      </c>
      <c r="F33" s="558">
        <v>39483</v>
      </c>
      <c r="G33" s="563" t="s">
        <v>103</v>
      </c>
      <c r="H33" s="563">
        <v>35</v>
      </c>
      <c r="I33" s="563" t="s">
        <v>150</v>
      </c>
    </row>
    <row r="34" spans="1:9" s="559" customFormat="1" ht="15" customHeight="1">
      <c r="A34" s="556">
        <v>23</v>
      </c>
      <c r="B34" s="560" t="s">
        <v>173</v>
      </c>
      <c r="C34" s="561"/>
      <c r="D34" s="562"/>
      <c r="E34" s="557">
        <v>35980</v>
      </c>
      <c r="F34" s="558">
        <v>39369</v>
      </c>
      <c r="G34" s="557" t="s">
        <v>64</v>
      </c>
      <c r="H34" s="557">
        <v>146</v>
      </c>
      <c r="I34" s="563" t="s">
        <v>150</v>
      </c>
    </row>
    <row r="35" spans="1:9" s="559" customFormat="1" ht="15" customHeight="1">
      <c r="A35" s="556">
        <v>24</v>
      </c>
      <c r="B35" s="560" t="s">
        <v>174</v>
      </c>
      <c r="C35" s="561"/>
      <c r="D35" s="562"/>
      <c r="E35" s="563">
        <v>39069</v>
      </c>
      <c r="F35" s="558">
        <v>39600</v>
      </c>
      <c r="G35" s="563" t="s">
        <v>64</v>
      </c>
      <c r="H35" s="563">
        <v>0</v>
      </c>
      <c r="I35" s="563" t="s">
        <v>157</v>
      </c>
    </row>
    <row r="36" spans="1:9" s="559" customFormat="1" ht="15" customHeight="1">
      <c r="A36" s="556">
        <v>25</v>
      </c>
      <c r="B36" s="560" t="s">
        <v>175</v>
      </c>
      <c r="C36" s="561"/>
      <c r="D36" s="562"/>
      <c r="E36" s="563">
        <v>35300</v>
      </c>
      <c r="F36" s="558">
        <v>39177</v>
      </c>
      <c r="G36" s="563" t="s">
        <v>64</v>
      </c>
      <c r="H36" s="563">
        <v>131</v>
      </c>
      <c r="I36" s="563" t="s">
        <v>150</v>
      </c>
    </row>
    <row r="37" spans="1:9" s="559" customFormat="1" ht="15" customHeight="1">
      <c r="A37" s="556">
        <v>26</v>
      </c>
      <c r="B37" s="560" t="s">
        <v>176</v>
      </c>
      <c r="C37" s="561"/>
      <c r="D37" s="562"/>
      <c r="E37" s="557">
        <v>38417</v>
      </c>
      <c r="F37" s="558">
        <v>39552</v>
      </c>
      <c r="G37" s="557" t="s">
        <v>90</v>
      </c>
      <c r="H37" s="557">
        <v>21</v>
      </c>
      <c r="I37" s="557" t="s">
        <v>150</v>
      </c>
    </row>
    <row r="38" spans="1:9" s="559" customFormat="1" ht="15" customHeight="1">
      <c r="A38" s="556">
        <v>27</v>
      </c>
      <c r="B38" s="560" t="s">
        <v>177</v>
      </c>
      <c r="C38" s="561"/>
      <c r="D38" s="562"/>
      <c r="E38" s="557">
        <v>36742</v>
      </c>
      <c r="F38" s="558">
        <v>39126</v>
      </c>
      <c r="G38" s="557" t="s">
        <v>90</v>
      </c>
      <c r="H38" s="557">
        <v>69</v>
      </c>
      <c r="I38" s="557" t="s">
        <v>150</v>
      </c>
    </row>
    <row r="39" spans="1:9" s="559" customFormat="1" ht="15" customHeight="1">
      <c r="A39" s="556">
        <v>28</v>
      </c>
      <c r="B39" s="560" t="s">
        <v>178</v>
      </c>
      <c r="C39" s="561"/>
      <c r="D39" s="562"/>
      <c r="E39" s="557">
        <v>36108</v>
      </c>
      <c r="F39" s="558">
        <v>39342</v>
      </c>
      <c r="G39" s="557" t="s">
        <v>64</v>
      </c>
      <c r="H39" s="557">
        <v>30</v>
      </c>
      <c r="I39" s="557" t="s">
        <v>150</v>
      </c>
    </row>
    <row r="40" spans="1:9" s="559" customFormat="1" ht="15" customHeight="1" hidden="1">
      <c r="A40" s="556">
        <v>29</v>
      </c>
      <c r="B40" s="560"/>
      <c r="C40" s="561"/>
      <c r="D40" s="562"/>
      <c r="E40" s="563"/>
      <c r="F40" s="558"/>
      <c r="G40" s="563"/>
      <c r="H40" s="563"/>
      <c r="I40" s="557"/>
    </row>
    <row r="41" spans="1:9" s="559" customFormat="1" ht="15" customHeight="1" hidden="1">
      <c r="A41" s="556">
        <v>30</v>
      </c>
      <c r="B41" s="560"/>
      <c r="C41" s="561"/>
      <c r="D41" s="562"/>
      <c r="E41" s="557"/>
      <c r="F41" s="558"/>
      <c r="G41" s="557"/>
      <c r="H41" s="557"/>
      <c r="I41" s="557"/>
    </row>
    <row r="42" spans="1:9" s="559" customFormat="1" ht="15" customHeight="1" hidden="1">
      <c r="A42" s="556">
        <v>31</v>
      </c>
      <c r="B42" s="560"/>
      <c r="C42" s="561"/>
      <c r="D42" s="562"/>
      <c r="E42" s="563"/>
      <c r="F42" s="558"/>
      <c r="G42" s="563"/>
      <c r="H42" s="563"/>
      <c r="I42" s="563"/>
    </row>
    <row r="43" spans="1:9" s="559" customFormat="1" ht="15" customHeight="1" hidden="1">
      <c r="A43" s="556">
        <v>32</v>
      </c>
      <c r="B43" s="560"/>
      <c r="C43" s="561"/>
      <c r="D43" s="562"/>
      <c r="E43" s="557"/>
      <c r="F43" s="558"/>
      <c r="G43" s="557"/>
      <c r="H43" s="557"/>
      <c r="I43" s="557"/>
    </row>
    <row r="44" spans="1:9" s="559" customFormat="1" ht="15" customHeight="1" hidden="1">
      <c r="A44" s="556">
        <v>33</v>
      </c>
      <c r="B44" s="560"/>
      <c r="C44" s="561"/>
      <c r="D44" s="562"/>
      <c r="E44" s="557"/>
      <c r="F44" s="558"/>
      <c r="G44" s="557"/>
      <c r="H44" s="557"/>
      <c r="I44" s="563"/>
    </row>
    <row r="45" spans="1:9" s="559" customFormat="1" ht="15" customHeight="1" hidden="1">
      <c r="A45" s="556">
        <v>34</v>
      </c>
      <c r="B45" s="560"/>
      <c r="C45" s="561"/>
      <c r="D45" s="562"/>
      <c r="E45" s="557"/>
      <c r="F45" s="558"/>
      <c r="G45" s="557"/>
      <c r="H45" s="557"/>
      <c r="I45" s="557"/>
    </row>
    <row r="46" spans="1:9" s="559" customFormat="1" ht="15" customHeight="1" hidden="1">
      <c r="A46" s="556">
        <v>35</v>
      </c>
      <c r="B46" s="560"/>
      <c r="C46" s="561"/>
      <c r="D46" s="562"/>
      <c r="E46" s="563"/>
      <c r="F46" s="558"/>
      <c r="G46" s="563"/>
      <c r="H46" s="563"/>
      <c r="I46" s="557"/>
    </row>
    <row r="47" spans="1:9" s="559" customFormat="1" ht="15" customHeight="1" hidden="1">
      <c r="A47" s="556">
        <v>36</v>
      </c>
      <c r="B47" s="560"/>
      <c r="C47" s="561"/>
      <c r="D47" s="562"/>
      <c r="E47" s="557"/>
      <c r="F47" s="558"/>
      <c r="G47" s="557"/>
      <c r="H47" s="557"/>
      <c r="I47" s="563"/>
    </row>
    <row r="48" spans="1:9" s="559" customFormat="1" ht="15" customHeight="1" hidden="1">
      <c r="A48" s="556">
        <v>37</v>
      </c>
      <c r="B48" s="560"/>
      <c r="C48" s="561"/>
      <c r="D48" s="562"/>
      <c r="E48" s="563"/>
      <c r="F48" s="558"/>
      <c r="G48" s="563"/>
      <c r="H48" s="563"/>
      <c r="I48" s="557"/>
    </row>
    <row r="49" spans="1:9" s="559" customFormat="1" ht="15" customHeight="1" hidden="1">
      <c r="A49" s="556">
        <v>38</v>
      </c>
      <c r="B49" s="560"/>
      <c r="C49" s="561"/>
      <c r="D49" s="562"/>
      <c r="E49" s="557"/>
      <c r="F49" s="558"/>
      <c r="G49" s="557"/>
      <c r="H49" s="557"/>
      <c r="I49" s="557"/>
    </row>
    <row r="50" spans="1:9" s="559" customFormat="1" ht="15" customHeight="1" hidden="1">
      <c r="A50" s="556">
        <v>39</v>
      </c>
      <c r="B50" s="560"/>
      <c r="C50" s="561"/>
      <c r="D50" s="562"/>
      <c r="E50" s="563"/>
      <c r="F50" s="558"/>
      <c r="G50" s="563"/>
      <c r="H50" s="563"/>
      <c r="I50" s="563"/>
    </row>
    <row r="51" spans="1:9" s="559" customFormat="1" ht="15" customHeight="1" hidden="1">
      <c r="A51" s="556">
        <v>40</v>
      </c>
      <c r="B51" s="560"/>
      <c r="C51" s="561"/>
      <c r="D51" s="562"/>
      <c r="E51" s="557"/>
      <c r="F51" s="558"/>
      <c r="G51" s="557"/>
      <c r="H51" s="557"/>
      <c r="I51" s="563"/>
    </row>
    <row r="52" spans="1:9" s="559" customFormat="1" ht="15" customHeight="1" hidden="1">
      <c r="A52" s="556">
        <v>41</v>
      </c>
      <c r="B52" s="560"/>
      <c r="C52" s="561"/>
      <c r="D52" s="562"/>
      <c r="E52" s="563"/>
      <c r="F52" s="558"/>
      <c r="G52" s="563"/>
      <c r="H52" s="563"/>
      <c r="I52" s="557"/>
    </row>
    <row r="53" spans="1:9" s="559" customFormat="1" ht="15" customHeight="1" hidden="1">
      <c r="A53" s="556">
        <v>42</v>
      </c>
      <c r="B53" s="560"/>
      <c r="C53" s="561"/>
      <c r="D53" s="562"/>
      <c r="E53" s="563"/>
      <c r="F53" s="558"/>
      <c r="G53" s="563"/>
      <c r="H53" s="563"/>
      <c r="I53" s="563"/>
    </row>
    <row r="54" spans="1:9" s="559" customFormat="1" ht="15" customHeight="1" hidden="1">
      <c r="A54" s="556">
        <v>43</v>
      </c>
      <c r="B54" s="560"/>
      <c r="C54" s="561"/>
      <c r="D54" s="562"/>
      <c r="E54" s="557"/>
      <c r="F54" s="558"/>
      <c r="G54" s="557"/>
      <c r="H54" s="557"/>
      <c r="I54" s="557"/>
    </row>
    <row r="55" spans="1:9" s="559" customFormat="1" ht="15" customHeight="1" hidden="1">
      <c r="A55" s="556">
        <v>44</v>
      </c>
      <c r="B55" s="560"/>
      <c r="C55" s="561"/>
      <c r="D55" s="562"/>
      <c r="E55" s="557"/>
      <c r="F55" s="558"/>
      <c r="G55" s="557"/>
      <c r="H55" s="557"/>
      <c r="I55" s="563"/>
    </row>
    <row r="56" spans="1:9" s="559" customFormat="1" ht="15" customHeight="1" hidden="1">
      <c r="A56" s="556">
        <v>45</v>
      </c>
      <c r="B56" s="560"/>
      <c r="C56" s="561"/>
      <c r="D56" s="562"/>
      <c r="E56" s="563"/>
      <c r="F56" s="558"/>
      <c r="G56" s="563"/>
      <c r="H56" s="563"/>
      <c r="I56" s="563"/>
    </row>
    <row r="57" spans="1:9" s="559" customFormat="1" ht="15" customHeight="1" hidden="1">
      <c r="A57" s="556">
        <v>46</v>
      </c>
      <c r="B57" s="560"/>
      <c r="C57" s="561"/>
      <c r="D57" s="562"/>
      <c r="E57" s="557"/>
      <c r="F57" s="558"/>
      <c r="G57" s="557"/>
      <c r="H57" s="557"/>
      <c r="I57" s="557"/>
    </row>
    <row r="58" spans="1:9" s="559" customFormat="1" ht="15" customHeight="1" hidden="1">
      <c r="A58" s="556">
        <v>47</v>
      </c>
      <c r="B58" s="560"/>
      <c r="C58" s="561"/>
      <c r="D58" s="562"/>
      <c r="E58" s="557"/>
      <c r="F58" s="558"/>
      <c r="G58" s="557"/>
      <c r="H58" s="557"/>
      <c r="I58" s="563"/>
    </row>
    <row r="59" spans="1:9" s="559" customFormat="1" ht="15" customHeight="1" hidden="1">
      <c r="A59" s="556">
        <v>48</v>
      </c>
      <c r="B59" s="560"/>
      <c r="C59" s="561"/>
      <c r="D59" s="562"/>
      <c r="E59" s="563"/>
      <c r="F59" s="558"/>
      <c r="G59" s="563"/>
      <c r="H59" s="563"/>
      <c r="I59" s="557"/>
    </row>
    <row r="60" spans="1:9" s="559" customFormat="1" ht="15" customHeight="1" hidden="1">
      <c r="A60" s="556">
        <v>49</v>
      </c>
      <c r="B60" s="560"/>
      <c r="C60" s="561"/>
      <c r="D60" s="562"/>
      <c r="E60" s="557"/>
      <c r="F60" s="558"/>
      <c r="G60" s="557"/>
      <c r="H60" s="557"/>
      <c r="I60" s="563"/>
    </row>
    <row r="61" spans="1:9" s="559" customFormat="1" ht="15" customHeight="1" hidden="1">
      <c r="A61" s="556">
        <v>50</v>
      </c>
      <c r="B61" s="560"/>
      <c r="C61" s="561"/>
      <c r="D61" s="562"/>
      <c r="E61" s="563"/>
      <c r="F61" s="558"/>
      <c r="G61" s="563"/>
      <c r="H61" s="563"/>
      <c r="I61" s="563"/>
    </row>
    <row r="62" spans="1:9" s="559" customFormat="1" ht="15" customHeight="1" hidden="1">
      <c r="A62" s="556">
        <v>51</v>
      </c>
      <c r="B62" s="560"/>
      <c r="C62" s="561"/>
      <c r="D62" s="562"/>
      <c r="E62" s="563"/>
      <c r="F62" s="558"/>
      <c r="G62" s="563"/>
      <c r="H62" s="563"/>
      <c r="I62" s="563"/>
    </row>
    <row r="63" spans="1:9" s="559" customFormat="1" ht="15" customHeight="1" hidden="1">
      <c r="A63" s="556">
        <v>52</v>
      </c>
      <c r="B63" s="560"/>
      <c r="C63" s="561"/>
      <c r="D63" s="562"/>
      <c r="E63" s="557"/>
      <c r="F63" s="558"/>
      <c r="G63" s="557"/>
      <c r="H63" s="557"/>
      <c r="I63" s="557"/>
    </row>
    <row r="64" spans="1:9" s="564" customFormat="1" ht="15" customHeight="1" hidden="1">
      <c r="A64" s="556">
        <v>53</v>
      </c>
      <c r="B64" s="560"/>
      <c r="C64" s="561"/>
      <c r="D64" s="562"/>
      <c r="E64" s="557"/>
      <c r="F64" s="558"/>
      <c r="G64" s="557"/>
      <c r="H64" s="557"/>
      <c r="I64" s="557"/>
    </row>
    <row r="65" spans="1:9" s="564" customFormat="1" ht="15" customHeight="1" hidden="1">
      <c r="A65" s="556">
        <v>54</v>
      </c>
      <c r="B65" s="560"/>
      <c r="C65" s="561"/>
      <c r="D65" s="562"/>
      <c r="E65" s="557"/>
      <c r="F65" s="558"/>
      <c r="G65" s="557"/>
      <c r="H65" s="557"/>
      <c r="I65" s="563"/>
    </row>
    <row r="66" spans="1:9" s="564" customFormat="1" ht="15" customHeight="1" hidden="1">
      <c r="A66" s="556">
        <v>55</v>
      </c>
      <c r="B66" s="560"/>
      <c r="C66" s="561"/>
      <c r="D66" s="562"/>
      <c r="E66" s="557"/>
      <c r="F66" s="558"/>
      <c r="G66" s="557"/>
      <c r="H66" s="557"/>
      <c r="I66" s="557"/>
    </row>
    <row r="67" spans="1:9" s="564" customFormat="1" ht="15" customHeight="1" hidden="1">
      <c r="A67" s="556">
        <v>56</v>
      </c>
      <c r="B67" s="560"/>
      <c r="C67" s="561"/>
      <c r="D67" s="562"/>
      <c r="E67" s="557"/>
      <c r="F67" s="558"/>
      <c r="G67" s="557"/>
      <c r="H67" s="557"/>
      <c r="I67" s="557"/>
    </row>
    <row r="68" spans="1:9" s="564" customFormat="1" ht="15" customHeight="1" hidden="1">
      <c r="A68" s="556">
        <v>57</v>
      </c>
      <c r="B68" s="560"/>
      <c r="C68" s="561"/>
      <c r="D68" s="562"/>
      <c r="E68" s="563"/>
      <c r="F68" s="558"/>
      <c r="G68" s="563"/>
      <c r="H68" s="563"/>
      <c r="I68" s="557"/>
    </row>
    <row r="69" spans="1:9" s="564" customFormat="1" ht="15" customHeight="1" hidden="1">
      <c r="A69" s="556">
        <v>58</v>
      </c>
      <c r="B69" s="560"/>
      <c r="C69" s="561"/>
      <c r="D69" s="562"/>
      <c r="E69" s="563"/>
      <c r="F69" s="558"/>
      <c r="G69" s="563"/>
      <c r="H69" s="563"/>
      <c r="I69" s="557"/>
    </row>
    <row r="70" spans="1:9" s="564" customFormat="1" ht="15" customHeight="1" hidden="1">
      <c r="A70" s="556">
        <v>59</v>
      </c>
      <c r="B70" s="560"/>
      <c r="C70" s="561"/>
      <c r="D70" s="562"/>
      <c r="E70" s="557"/>
      <c r="F70" s="558"/>
      <c r="G70" s="557"/>
      <c r="H70" s="557"/>
      <c r="I70" s="557"/>
    </row>
    <row r="71" spans="1:9" s="564" customFormat="1" ht="15" customHeight="1" hidden="1">
      <c r="A71" s="556">
        <v>60</v>
      </c>
      <c r="B71" s="560"/>
      <c r="C71" s="561"/>
      <c r="D71" s="562"/>
      <c r="E71" s="557"/>
      <c r="F71" s="558"/>
      <c r="G71" s="557"/>
      <c r="H71" s="557"/>
      <c r="I71" s="563"/>
    </row>
    <row r="72" spans="1:9" s="564" customFormat="1" ht="15" customHeight="1" hidden="1">
      <c r="A72" s="556">
        <v>61</v>
      </c>
      <c r="B72" s="560"/>
      <c r="C72" s="561"/>
      <c r="D72" s="562"/>
      <c r="E72" s="557"/>
      <c r="F72" s="558"/>
      <c r="G72" s="557"/>
      <c r="H72" s="557"/>
      <c r="I72" s="557"/>
    </row>
    <row r="73" spans="1:9" s="564" customFormat="1" ht="15" customHeight="1" hidden="1">
      <c r="A73" s="556">
        <v>62</v>
      </c>
      <c r="B73" s="560"/>
      <c r="C73" s="561"/>
      <c r="D73" s="562"/>
      <c r="E73" s="557"/>
      <c r="F73" s="558"/>
      <c r="G73" s="557"/>
      <c r="H73" s="557"/>
      <c r="I73" s="557"/>
    </row>
    <row r="74" spans="1:9" s="564" customFormat="1" ht="15" customHeight="1" hidden="1">
      <c r="A74" s="556">
        <v>63</v>
      </c>
      <c r="B74" s="560"/>
      <c r="C74" s="561"/>
      <c r="D74" s="562"/>
      <c r="E74" s="563"/>
      <c r="F74" s="558"/>
      <c r="G74" s="563"/>
      <c r="H74" s="563"/>
      <c r="I74" s="557"/>
    </row>
    <row r="75" spans="1:9" s="564" customFormat="1" ht="15" customHeight="1" hidden="1">
      <c r="A75" s="556">
        <v>64</v>
      </c>
      <c r="B75" s="560"/>
      <c r="C75" s="561"/>
      <c r="D75" s="562"/>
      <c r="E75" s="563"/>
      <c r="F75" s="558"/>
      <c r="G75" s="563"/>
      <c r="H75" s="563"/>
      <c r="I75" s="557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533"/>
      <c r="B77" s="114"/>
      <c r="C77" s="114"/>
      <c r="D77" s="114"/>
      <c r="E77" s="114"/>
      <c r="F77" s="123"/>
      <c r="G77" s="176" t="s">
        <v>27</v>
      </c>
      <c r="H77" s="177"/>
      <c r="I77" s="178"/>
    </row>
    <row r="78" spans="1:9" s="82" customFormat="1" ht="10.5" customHeight="1">
      <c r="A78" s="115"/>
      <c r="B78" s="115"/>
      <c r="C78" s="115"/>
      <c r="D78" s="115"/>
      <c r="E78" s="115"/>
      <c r="F78" s="116"/>
      <c r="G78" s="283"/>
      <c r="H78" s="276" t="s">
        <v>67</v>
      </c>
      <c r="I78" s="277"/>
    </row>
    <row r="79" spans="1:9" s="82" customFormat="1" ht="10.5" customHeight="1">
      <c r="A79" s="115"/>
      <c r="B79" s="115"/>
      <c r="C79" s="115"/>
      <c r="D79" s="115"/>
      <c r="E79" s="115"/>
      <c r="F79" s="116"/>
      <c r="G79" s="284"/>
      <c r="H79" s="224"/>
      <c r="I79" s="278"/>
    </row>
    <row r="80" spans="1:9" s="82" customFormat="1" ht="10.5" customHeight="1">
      <c r="A80" s="451"/>
      <c r="B80" s="117"/>
      <c r="C80" s="117"/>
      <c r="D80" s="117"/>
      <c r="E80" s="117"/>
      <c r="F80" s="123"/>
      <c r="G80" s="118" t="s">
        <v>28</v>
      </c>
      <c r="H80" s="229" t="s">
        <v>29</v>
      </c>
      <c r="I80" s="230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75"/>
      <c r="B82" s="275"/>
      <c r="C82" s="275"/>
      <c r="D82" s="275"/>
      <c r="E82" s="275"/>
      <c r="F82" s="275"/>
      <c r="G82" s="275"/>
      <c r="H82" s="275"/>
      <c r="I82" s="275"/>
    </row>
    <row r="83" spans="1:9" s="121" customFormat="1" ht="12.75">
      <c r="A83" s="275"/>
      <c r="B83" s="275"/>
      <c r="C83" s="275"/>
      <c r="D83" s="275"/>
      <c r="E83" s="275"/>
      <c r="F83" s="275"/>
      <c r="G83" s="275"/>
      <c r="H83" s="275"/>
      <c r="I83" s="275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 </cp:lastModifiedBy>
  <cp:lastPrinted>2016-04-23T05:57:06Z</cp:lastPrinted>
  <dcterms:created xsi:type="dcterms:W3CDTF">2016-03-16T18:38:01Z</dcterms:created>
  <dcterms:modified xsi:type="dcterms:W3CDTF">2017-06-02T09:53:32Z</dcterms:modified>
  <cp:category/>
  <cp:version/>
  <cp:contentType/>
  <cp:contentStatus/>
</cp:coreProperties>
</file>