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2"/>
  </bookViews>
  <sheets>
    <sheet name="М АС" sheetId="1" r:id="rId1"/>
    <sheet name="М ОЭ" sheetId="2" r:id="rId2"/>
    <sheet name="М ОТ" sheetId="3" r:id="rId3"/>
    <sheet name="М 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'М АС'!#REF!</definedName>
    <definedName name="Z_431ADE6F_9C87_431C_B4A0_B27D4A052270_.wvu.Rows" localSheetId="0" hidden="1">'М АС'!#REF!</definedName>
    <definedName name="Z_431ADE6F_9C87_431C_B4A0_B27D4A052270_.wvu.Rows" localSheetId="2" hidden="1">'М ОТ'!#REF!</definedName>
    <definedName name="Z_BAECDCB9_3EEB_4217_B35B_1C8089F9B5BB_.wvu.Cols" localSheetId="0" hidden="1">'М АС'!#REF!</definedName>
    <definedName name="Z_BAECDCB9_3EEB_4217_B35B_1C8089F9B5BB_.wvu.Rows" localSheetId="0" hidden="1">'М АС'!#REF!</definedName>
    <definedName name="Z_BAECDCB9_3EEB_4217_B35B_1C8089F9B5BB_.wvu.Rows" localSheetId="3" hidden="1">'М ДТ'!$1:$2</definedName>
    <definedName name="Z_BAECDCB9_3EEB_4217_B35B_1C8089F9B5BB_.wvu.Rows" localSheetId="2" hidden="1">'М ОТ'!#REF!</definedName>
    <definedName name="Z_F809504A_1B3D_4948_A071_6AE5F7F97D89_.wvu.Cols" localSheetId="0" hidden="1">'М АС'!#REF!</definedName>
    <definedName name="Z_F809504A_1B3D_4948_A071_6AE5F7F97D89_.wvu.Rows" localSheetId="0" hidden="1">'М АС'!#REF!</definedName>
    <definedName name="Z_F809504A_1B3D_4948_A071_6AE5F7F97D89_.wvu.Rows" localSheetId="3" hidden="1">'М ДТ'!$1:$2</definedName>
    <definedName name="Z_F809504A_1B3D_4948_A071_6AE5F7F97D89_.wvu.Rows" localSheetId="2" hidden="1">'М ОТ'!#REF!</definedName>
    <definedName name="_xlnm.Print_Titles" localSheetId="0">'М АС'!$10:$11</definedName>
    <definedName name="_xlnm.Print_Area" localSheetId="3">'М ДТ'!$A$1:$S$108</definedName>
  </definedNames>
  <calcPr fullCalcOnLoad="1"/>
</workbook>
</file>

<file path=xl/sharedStrings.xml><?xml version="1.0" encoding="utf-8"?>
<sst xmlns="http://schemas.openxmlformats.org/spreadsheetml/2006/main" count="894" uniqueCount="288">
  <si>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</si>
  <si>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</si>
  <si>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</si>
  <si>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</si>
  <si>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</si>
  <si>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</si>
  <si>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</si>
  <si>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</si>
  <si>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</si>
  <si>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</si>
  <si>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</si>
  <si>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</si>
  <si>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</si>
  <si>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</si>
  <si>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</si>
  <si>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</si>
  <si>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</si>
  <si>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</si>
  <si>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</si>
  <si>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</si>
  <si>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</si>
  <si>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</si>
  <si>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</si>
  <si>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</si>
  <si>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</si>
  <si>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</si>
  <si>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</si>
  <si>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</si>
  <si>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</si>
  <si>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</si>
  <si>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</si>
  <si>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</si>
  <si>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</si>
  <si>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</si>
  <si>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</si>
  <si>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</si>
  <si>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</si>
  <si>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</si>
  <si>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</si>
  <si>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</si>
  <si>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</si>
  <si>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</si>
  <si>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</si>
  <si>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</si>
  <si>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</si>
  <si>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</si>
  <si>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</si>
  <si>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</si>
  <si>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</si>
  <si>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</si>
  <si>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</si>
  <si>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</si>
  <si>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</si>
  <si>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Для проигравших в 1/16 финала</t>
  </si>
  <si>
    <t>проводимого в 4-х секциях по олимпийской системе</t>
  </si>
  <si>
    <t>ЛЕТНИЙ ЧЕМПИОНАТ САНКТ-ПЕТЕРБУРГА</t>
  </si>
  <si>
    <t>ВЗРОСЛЫЕ</t>
  </si>
  <si>
    <t>МУЖЧИНЫ</t>
  </si>
  <si>
    <t>САНКТ-ПЕТЕРБУРГА</t>
  </si>
  <si>
    <t>20-21.07.2013</t>
  </si>
  <si>
    <t>IБ</t>
  </si>
  <si>
    <t>№ в списке</t>
  </si>
  <si>
    <t>Рег. номер</t>
  </si>
  <si>
    <t>Дата рожд.</t>
  </si>
  <si>
    <t xml:space="preserve">1 </t>
  </si>
  <si>
    <t>Комахидзе Бека Николаевич</t>
  </si>
  <si>
    <t>КОМАХИДЗЕ</t>
  </si>
  <si>
    <t>Б.Н.</t>
  </si>
  <si>
    <t>Санкт-Петербург</t>
  </si>
  <si>
    <t>Х</t>
  </si>
  <si>
    <t/>
  </si>
  <si>
    <t>БЫЧКОВ</t>
  </si>
  <si>
    <t>Бычков Даниил Аркадьевич</t>
  </si>
  <si>
    <t>Плотников Владислав Владимирович</t>
  </si>
  <si>
    <t>ПЛОТНИКОВ</t>
  </si>
  <si>
    <t>В.В.</t>
  </si>
  <si>
    <t>Белгород</t>
  </si>
  <si>
    <t>40 отказ по бол.</t>
  </si>
  <si>
    <t>Д.А.</t>
  </si>
  <si>
    <t>61 60</t>
  </si>
  <si>
    <t>Алиев Вугар Алимахаббат Оглы</t>
  </si>
  <si>
    <t>АЛИЕВ</t>
  </si>
  <si>
    <t>В.А.</t>
  </si>
  <si>
    <t>64 26 62</t>
  </si>
  <si>
    <t>Руднев Игорь Андреевич</t>
  </si>
  <si>
    <t>РУДНЕВ</t>
  </si>
  <si>
    <t>И.А.</t>
  </si>
  <si>
    <t>61 63</t>
  </si>
  <si>
    <t>АЛЕКСЕЕВ</t>
  </si>
  <si>
    <t>Алексеев Максим Алексеевич</t>
  </si>
  <si>
    <t>62 60</t>
  </si>
  <si>
    <t xml:space="preserve">6 </t>
  </si>
  <si>
    <t>М.А.</t>
  </si>
  <si>
    <t xml:space="preserve">2 </t>
  </si>
  <si>
    <t>Бзаров Алан Русланович</t>
  </si>
  <si>
    <t>БЗАРОВ</t>
  </si>
  <si>
    <t>А.Р.</t>
  </si>
  <si>
    <t>Владикавказ</t>
  </si>
  <si>
    <t>Соркин Борис Игоревич</t>
  </si>
  <si>
    <t>СОРКИН</t>
  </si>
  <si>
    <t>Б.И.</t>
  </si>
  <si>
    <t>Чекалев Влад Дмитриевич</t>
  </si>
  <si>
    <t>ЧЕКАЛЕВ</t>
  </si>
  <si>
    <t>В.Д.</t>
  </si>
  <si>
    <t>64 64</t>
  </si>
  <si>
    <t>ПИСКАРЕВ</t>
  </si>
  <si>
    <t>Пискарев Игорь Сергеевич</t>
  </si>
  <si>
    <t>И.С.</t>
  </si>
  <si>
    <t>63 64</t>
  </si>
  <si>
    <t>Галиуллин Ролан Рамилевич</t>
  </si>
  <si>
    <t>ГАЛИУЛЛИН</t>
  </si>
  <si>
    <t>Р.Р.</t>
  </si>
  <si>
    <t>Уфа</t>
  </si>
  <si>
    <t>60 62</t>
  </si>
  <si>
    <t>Гусев Дмитрий Михайлович</t>
  </si>
  <si>
    <t>ГУСЕВ</t>
  </si>
  <si>
    <t>Д.М.</t>
  </si>
  <si>
    <t>ВВЕДЕНСКИЙ</t>
  </si>
  <si>
    <t>Введенский Николай Владимирович</t>
  </si>
  <si>
    <t>62 26 63</t>
  </si>
  <si>
    <t xml:space="preserve">7 </t>
  </si>
  <si>
    <t>Н.В.</t>
  </si>
  <si>
    <t>Пушкин</t>
  </si>
  <si>
    <t>62 62</t>
  </si>
  <si>
    <t xml:space="preserve">3 </t>
  </si>
  <si>
    <t>Искра Дмитрий Михайлович</t>
  </si>
  <si>
    <t>ИСКРА</t>
  </si>
  <si>
    <t>МАНАКОВ</t>
  </si>
  <si>
    <t>Манаков Никита Александрович</t>
  </si>
  <si>
    <t>Н.А.</t>
  </si>
  <si>
    <t>63 60</t>
  </si>
  <si>
    <t>Щая-Зубров Матвей Ильич</t>
  </si>
  <si>
    <t>ЩАЯ-ЗУБРОВ</t>
  </si>
  <si>
    <t>М.И.</t>
  </si>
  <si>
    <t>62 61</t>
  </si>
  <si>
    <t>Матюков Матвей Владимирович</t>
  </si>
  <si>
    <t>МАТЮКОВ</t>
  </si>
  <si>
    <t>М.В.</t>
  </si>
  <si>
    <t>Вологда</t>
  </si>
  <si>
    <t>КУПРИН</t>
  </si>
  <si>
    <t>Куприн Егор Павлович</t>
  </si>
  <si>
    <t>Е.П.</t>
  </si>
  <si>
    <t>ПАНТЕЛЕЕВ</t>
  </si>
  <si>
    <t>Пантелеев Михаил Валерьевич</t>
  </si>
  <si>
    <t>76(6) 64</t>
  </si>
  <si>
    <t xml:space="preserve">5 </t>
  </si>
  <si>
    <t xml:space="preserve">4 </t>
  </si>
  <si>
    <t>Булин Даниэль Антонович</t>
  </si>
  <si>
    <t>БУЛИН</t>
  </si>
  <si>
    <t>Новиков Валерий Артемович</t>
  </si>
  <si>
    <t>НОВИКОВ</t>
  </si>
  <si>
    <t>Медведев Дмитрий Андреевич</t>
  </si>
  <si>
    <t>МЕДВЕДЕВ</t>
  </si>
  <si>
    <t>Королев</t>
  </si>
  <si>
    <t>67(5) 76(3) 64</t>
  </si>
  <si>
    <t>Андреев Станислав Вадимович</t>
  </si>
  <si>
    <t>АНДРЕЕВ</t>
  </si>
  <si>
    <t>С.В.</t>
  </si>
  <si>
    <t>Муравьев Николай Сергеевич</t>
  </si>
  <si>
    <t>МУРАВЬЕВ</t>
  </si>
  <si>
    <t>Н.С.</t>
  </si>
  <si>
    <t>61 61</t>
  </si>
  <si>
    <t>Неялов Илья Сергеевич</t>
  </si>
  <si>
    <t>НЕЯЛОВ</t>
  </si>
  <si>
    <t>67(5) 64 62</t>
  </si>
  <si>
    <t xml:space="preserve">8 </t>
  </si>
  <si>
    <t>Исаев Станислав Сергеевич</t>
  </si>
  <si>
    <t>ИСАЕВ</t>
  </si>
  <si>
    <t>С.С.</t>
  </si>
  <si>
    <t>Ярославль</t>
  </si>
  <si>
    <t>46 63 63</t>
  </si>
  <si>
    <t>ОЖ (ожидающий игрок)</t>
  </si>
  <si>
    <t>КОНДРАТЬЕВ Е.В.</t>
  </si>
  <si>
    <t>КУЗЬМИНА С.А.</t>
  </si>
  <si>
    <t>22-27.07.2013</t>
  </si>
  <si>
    <t>ЗАТОНЕНКО</t>
  </si>
  <si>
    <t>А.А.</t>
  </si>
  <si>
    <t>Курск</t>
  </si>
  <si>
    <t>ПЕРУНОВ</t>
  </si>
  <si>
    <t>Москва</t>
  </si>
  <si>
    <t>63 46 61</t>
  </si>
  <si>
    <t>СК</t>
  </si>
  <si>
    <t>КРАВЦОВ</t>
  </si>
  <si>
    <t>М.С.</t>
  </si>
  <si>
    <t>76(3) 62</t>
  </si>
  <si>
    <t>ХВОСТОВ</t>
  </si>
  <si>
    <t>Е.А.</t>
  </si>
  <si>
    <t>60 60</t>
  </si>
  <si>
    <t>ИЛЬЯШЕНКО</t>
  </si>
  <si>
    <t>И.П.</t>
  </si>
  <si>
    <t>63 26 76(1)</t>
  </si>
  <si>
    <t>ДИ</t>
  </si>
  <si>
    <t>60 10 отказ по бол.</t>
  </si>
  <si>
    <t>ХОМУТОВ</t>
  </si>
  <si>
    <t>64 60</t>
  </si>
  <si>
    <t>61 62</t>
  </si>
  <si>
    <t>РЫБЕНКОВ</t>
  </si>
  <si>
    <t>ЧЕПИК</t>
  </si>
  <si>
    <t>А.С.</t>
  </si>
  <si>
    <t>САХАБУТДИНОВ</t>
  </si>
  <si>
    <t>Р.М.</t>
  </si>
  <si>
    <t>64 61</t>
  </si>
  <si>
    <t>МЕТРЕВЕЛИ</t>
  </si>
  <si>
    <t>Т.Г.</t>
  </si>
  <si>
    <t>36 64 64</t>
  </si>
  <si>
    <t>ГРИГОРЕНКО</t>
  </si>
  <si>
    <t>А.Э.</t>
  </si>
  <si>
    <t>Краснодар</t>
  </si>
  <si>
    <t>Г.В.</t>
  </si>
  <si>
    <t>ПОЭ</t>
  </si>
  <si>
    <t>АЗИКОВ</t>
  </si>
  <si>
    <t>57 62 63</t>
  </si>
  <si>
    <t>46 60 61</t>
  </si>
  <si>
    <t>КОНОВАЛОВ</t>
  </si>
  <si>
    <t>Е.Л.</t>
  </si>
  <si>
    <t>Сочи</t>
  </si>
  <si>
    <t>76(0) 60</t>
  </si>
  <si>
    <t>Жуковский</t>
  </si>
  <si>
    <t>МАТВЕЕНКО</t>
  </si>
  <si>
    <t>Е.К.</t>
  </si>
  <si>
    <t>ЧЕРНОВ</t>
  </si>
  <si>
    <t>Б.Б.</t>
  </si>
  <si>
    <t>Всеволожск</t>
  </si>
  <si>
    <t>62 36 64</t>
  </si>
  <si>
    <t>ЧЕКМАРЕВ</t>
  </si>
  <si>
    <t>Р.А.</t>
  </si>
  <si>
    <t>36 64 61</t>
  </si>
  <si>
    <t>36 60 63</t>
  </si>
  <si>
    <t>61 75</t>
  </si>
  <si>
    <t>ТЕТЕРЮКОВ</t>
  </si>
  <si>
    <t>64 76(4)</t>
  </si>
  <si>
    <t>ШУТОВ</t>
  </si>
  <si>
    <t>Е.Р.</t>
  </si>
  <si>
    <t>64 26 60</t>
  </si>
  <si>
    <t>АШМАРОВ</t>
  </si>
  <si>
    <t>С.И.</t>
  </si>
  <si>
    <t>Серпухов</t>
  </si>
  <si>
    <t>ЕВТИМЬЕВ</t>
  </si>
  <si>
    <t>64 62</t>
  </si>
  <si>
    <t>16 63 63</t>
  </si>
  <si>
    <t>КИРСАНОВ</t>
  </si>
  <si>
    <t>Сургут</t>
  </si>
  <si>
    <t>ЦИГАНОВ</t>
  </si>
  <si>
    <t>И.И.</t>
  </si>
  <si>
    <t>63 61</t>
  </si>
  <si>
    <t>Рязань</t>
  </si>
  <si>
    <t>63 75</t>
  </si>
  <si>
    <t>АХМЕТШИН</t>
  </si>
  <si>
    <t>Казань</t>
  </si>
  <si>
    <t>отказ по бол.</t>
  </si>
  <si>
    <t xml:space="preserve">                   ДОПОЛНИТЕЛЬНОГО ЛИЧНОГО ТУРНИРА РТТ</t>
  </si>
  <si>
    <t>для проигравших в 1/16 финала</t>
  </si>
  <si>
    <t xml:space="preserve">62 75 </t>
  </si>
  <si>
    <t>76(8) 67(4) 10-7</t>
  </si>
  <si>
    <t>76(4) 63 10-5</t>
  </si>
  <si>
    <t>62 отказ по бол.</t>
  </si>
  <si>
    <t>Для проигравших в финала</t>
  </si>
  <si>
    <t>ОТ - 22-27.07.2013</t>
  </si>
  <si>
    <t>ОЭ - 20-21.07.2013</t>
  </si>
  <si>
    <t>Город, страна2) постоянного места жительства</t>
  </si>
  <si>
    <t>Участие в ОТ или ОЭ       (или в ОТ+ОЭ)1)</t>
  </si>
  <si>
    <t>Азиков Михаил Валерьевич</t>
  </si>
  <si>
    <t>ОТ</t>
  </si>
  <si>
    <t>ОЭ</t>
  </si>
  <si>
    <t>ОТ+ОЭ</t>
  </si>
  <si>
    <t>Ахметшин Айдын Айдарович</t>
  </si>
  <si>
    <t>Ашмаров Сергей Игоревич</t>
  </si>
  <si>
    <t>Григоренко Алексей Эдуардович</t>
  </si>
  <si>
    <t>Гусев Артур Александрович</t>
  </si>
  <si>
    <t>Евтимьев Михаил Алексеевич</t>
  </si>
  <si>
    <t>Затоненко Арсений Анатольевич</t>
  </si>
  <si>
    <t>Ильяшенко Иван Петрович</t>
  </si>
  <si>
    <t>Кирсанов Никита Сергеевич</t>
  </si>
  <si>
    <t>Коновалов Евгений Леонидович</t>
  </si>
  <si>
    <t>Кравцов Максим Станиславович</t>
  </si>
  <si>
    <t>Матвеенко Евгений Константинович</t>
  </si>
  <si>
    <t>Метревели Теймураз Георгиевич</t>
  </si>
  <si>
    <t>Перунов Игорь Алексеевич</t>
  </si>
  <si>
    <t>Рыбенков Григорий Владимирович</t>
  </si>
  <si>
    <t>Сахабутдинов Ренат Маратович</t>
  </si>
  <si>
    <t>Тетерюков Сергей Сергеевич</t>
  </si>
  <si>
    <t>Хвостов Евгений Александрович</t>
  </si>
  <si>
    <t>Хомутов Максим Алексеевич</t>
  </si>
  <si>
    <t>Циганов Иван Игоревич</t>
  </si>
  <si>
    <t>Чекмарев Руслан Александрович</t>
  </si>
  <si>
    <t>Чепик Александр Сергеевич</t>
  </si>
  <si>
    <t>Чернов Борис Борисович</t>
  </si>
  <si>
    <t>Шутов Егор Романович</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</si>
</sst>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516">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3"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24"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xf>
    <xf numFmtId="0" fontId="19"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25" xfId="0"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left" shrinkToFit="1"/>
      <protection/>
    </xf>
    <xf numFmtId="0" fontId="0" fillId="0" borderId="22" xfId="0" applyFont="1" applyFill="1" applyBorder="1" applyAlignment="1" applyProtection="1">
      <alignment horizontal="center" shrinkToFit="1"/>
      <protection locked="0"/>
    </xf>
    <xf numFmtId="0" fontId="0" fillId="0" borderId="10" xfId="0" applyFill="1" applyBorder="1" applyAlignment="1">
      <alignment/>
    </xf>
    <xf numFmtId="0" fontId="0" fillId="0" borderId="0" xfId="0" applyNumberFormat="1" applyFill="1" applyBorder="1" applyAlignment="1">
      <alignment shrinkToFit="1"/>
    </xf>
    <xf numFmtId="0" fontId="0" fillId="0" borderId="11" xfId="0" applyFont="1" applyFill="1" applyBorder="1" applyAlignment="1" applyProtection="1">
      <alignment horizontal="center" shrinkToFit="1"/>
      <protection locked="0"/>
    </xf>
    <xf numFmtId="0" fontId="0" fillId="0" borderId="0" xfId="0" applyNumberFormat="1" applyFill="1" applyBorder="1" applyAlignment="1" applyProtection="1">
      <alignment shrinkToFit="1"/>
      <protection/>
    </xf>
    <xf numFmtId="0" fontId="0" fillId="0" borderId="12" xfId="0" applyFont="1" applyFill="1" applyBorder="1" applyAlignment="1" applyProtection="1">
      <alignment horizontal="center" shrinkToFit="1"/>
      <protection locked="0"/>
    </xf>
    <xf numFmtId="0" fontId="0" fillId="0" borderId="10" xfId="0" applyNumberFormat="1" applyFont="1" applyFill="1" applyBorder="1" applyAlignment="1" applyProtection="1">
      <alignment horizontal="left" shrinkToFit="1"/>
      <protection/>
    </xf>
    <xf numFmtId="0" fontId="22" fillId="0" borderId="17" xfId="0" applyNumberFormat="1" applyFont="1" applyFill="1" applyBorder="1" applyAlignment="1" applyProtection="1">
      <alignment horizontal="left" shrinkToFit="1"/>
      <protection locked="0"/>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shrinkToFit="1"/>
      <protection/>
    </xf>
    <xf numFmtId="0" fontId="22" fillId="0" borderId="13"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3"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10"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shrinkToFit="1"/>
      <protection/>
    </xf>
    <xf numFmtId="0" fontId="0" fillId="0" borderId="0" xfId="0" applyFont="1" applyFill="1" applyAlignment="1" applyProtection="1">
      <alignment horizontal="right" vertical="center" wrapText="1"/>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center" shrinkToFit="1"/>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5" xfId="0" applyFont="1" applyFill="1" applyBorder="1" applyAlignment="1">
      <alignment horizontal="center" vertical="center" textRotation="90" shrinkToFit="1"/>
    </xf>
    <xf numFmtId="0" fontId="0" fillId="0" borderId="25"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31"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textRotation="90" shrinkToFit="1"/>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9" xfId="0" applyFont="1" applyFill="1" applyBorder="1" applyAlignment="1" applyProtection="1">
      <alignment horizontal="left"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0" fillId="0" borderId="10" xfId="0" applyFont="1" applyFill="1" applyBorder="1" applyAlignment="1" applyProtection="1">
      <alignment horizontal="left" shrinkToFit="1"/>
      <protection/>
    </xf>
    <xf numFmtId="0" fontId="0" fillId="0" borderId="21" xfId="0" applyFont="1" applyFill="1" applyBorder="1" applyAlignment="1" applyProtection="1">
      <alignment horizontal="left" shrinkToFit="1"/>
      <protection/>
    </xf>
    <xf numFmtId="0" fontId="22" fillId="0" borderId="17"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0" fillId="0" borderId="10" xfId="0" applyFont="1" applyFill="1" applyBorder="1" applyAlignment="1" applyProtection="1">
      <alignment horizontal="left" shrinkToFit="1"/>
      <protection/>
    </xf>
    <xf numFmtId="0" fontId="22" fillId="0" borderId="18"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3"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23" xfId="0" applyFont="1" applyFill="1" applyBorder="1" applyAlignment="1" applyProtection="1">
      <alignment vertical="top" shrinkToFit="1"/>
      <protection/>
    </xf>
    <xf numFmtId="0" fontId="22" fillId="0" borderId="18" xfId="0" applyFont="1" applyFill="1" applyBorder="1" applyAlignment="1" applyProtection="1">
      <alignment horizontal="left" shrinkToFit="1"/>
      <protection locked="0"/>
    </xf>
    <xf numFmtId="0" fontId="0" fillId="0" borderId="23"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23"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2" fillId="0" borderId="13" xfId="0" applyFont="1" applyFill="1" applyBorder="1" applyAlignment="1" applyProtection="1">
      <alignment shrinkToFit="1"/>
      <protection locked="0"/>
    </xf>
    <xf numFmtId="0" fontId="0" fillId="0" borderId="17" xfId="0" applyFont="1" applyFill="1" applyBorder="1" applyAlignment="1" applyProtection="1">
      <alignment horizontal="center" vertical="top" shrinkToFit="1"/>
      <protection/>
    </xf>
    <xf numFmtId="0" fontId="9"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shrinkToFit="1"/>
      <protection/>
    </xf>
    <xf numFmtId="0" fontId="0" fillId="0" borderId="0" xfId="0" applyFont="1" applyFill="1" applyBorder="1" applyAlignment="1" applyProtection="1">
      <alignment horizontal="center" vertical="top" shrinkToFit="1"/>
      <protection/>
    </xf>
    <xf numFmtId="0" fontId="0" fillId="0" borderId="23"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22" fillId="0" borderId="13" xfId="0" applyFont="1" applyFill="1" applyBorder="1" applyAlignment="1" applyProtection="1">
      <alignment horizontal="center" shrinkToFit="1"/>
      <protection locked="0"/>
    </xf>
    <xf numFmtId="0" fontId="7" fillId="0" borderId="12" xfId="0" applyFont="1" applyFill="1" applyBorder="1" applyAlignment="1">
      <alignment horizontal="center" vertical="center" textRotation="90" shrinkToFit="1"/>
    </xf>
    <xf numFmtId="0" fontId="7" fillId="0" borderId="24" xfId="0" applyFont="1" applyFill="1" applyBorder="1" applyAlignment="1">
      <alignment horizontal="center" vertical="center" textRotation="90" shrinkToFit="1"/>
    </xf>
    <xf numFmtId="0" fontId="7"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ont="1" applyFill="1" applyBorder="1" applyAlignment="1">
      <alignment horizontal="center" shrinkToFit="1"/>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3" xfId="0" applyFill="1" applyBorder="1" applyAlignment="1">
      <alignment shrinkToFit="1"/>
    </xf>
    <xf numFmtId="0" fontId="0" fillId="0" borderId="17"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5" xfId="0" applyFont="1" applyFill="1" applyBorder="1" applyAlignment="1" applyProtection="1">
      <alignment horizontal="center" vertical="center" shrinkToFit="1"/>
      <protection/>
    </xf>
    <xf numFmtId="0" fontId="0" fillId="0" borderId="14" xfId="0" applyFont="1" applyFill="1" applyBorder="1" applyAlignment="1" applyProtection="1">
      <alignment horizontal="left"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3"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17" xfId="0" applyNumberFormat="1" applyFont="1" applyFill="1" applyBorder="1" applyAlignment="1">
      <alignment horizontal="righ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1" xfId="0" applyFont="1" applyFill="1" applyBorder="1" applyAlignment="1">
      <alignment horizontal="center" wrapText="1"/>
    </xf>
    <xf numFmtId="0" fontId="0" fillId="0" borderId="18"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wrapText="1"/>
    </xf>
    <xf numFmtId="0" fontId="0" fillId="0" borderId="2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9"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3" xfId="0" applyNumberFormat="1" applyFont="1" applyFill="1" applyBorder="1" applyAlignment="1">
      <alignment horizontal="center" shrinkToFit="1"/>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NumberFormat="1" applyFont="1" applyFill="1" applyBorder="1" applyAlignment="1" applyProtection="1">
      <alignment horizontal="center" vertical="top" shrinkToFit="1"/>
      <protection/>
    </xf>
    <xf numFmtId="0" fontId="0" fillId="0" borderId="10" xfId="53" applyNumberFormat="1" applyFont="1" applyFill="1" applyBorder="1" applyAlignment="1">
      <alignment horizontal="left" shrinkToFit="1"/>
      <protection/>
    </xf>
    <xf numFmtId="0" fontId="0" fillId="0" borderId="14" xfId="0" applyFont="1" applyFill="1" applyBorder="1" applyAlignment="1">
      <alignment horizontal="center" vertical="center" shrinkToFit="1"/>
    </xf>
    <xf numFmtId="0" fontId="0" fillId="0" borderId="32"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3"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8" fillId="0" borderId="10" xfId="0" applyNumberFormat="1" applyFont="1" applyFill="1" applyBorder="1" applyAlignment="1" applyProtection="1">
      <alignment horizontal="center" shrinkToFit="1"/>
      <protection/>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shrinkToFit="1"/>
      <protection locked="0"/>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9">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3"/>
      </font>
      <fill>
        <patternFill>
          <bgColor indexed="10"/>
        </patternFill>
      </fill>
    </dxf>
    <dxf>
      <font>
        <b/>
        <i val="0"/>
      </font>
    </dxf>
    <dxf>
      <font>
        <b/>
        <i val="0"/>
      </font>
    </dxf>
    <dxf>
      <font>
        <b/>
        <i val="0"/>
      </font>
    </dxf>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A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40</v>
      </c>
    </row>
    <row r="2" ht="12.75" hidden="1"/>
    <row r="3" spans="1:8" ht="12.75">
      <c r="A3" s="139" t="s">
        <v>41</v>
      </c>
      <c r="B3" s="139"/>
      <c r="C3" s="139"/>
      <c r="D3" s="139"/>
      <c r="E3" s="139"/>
      <c r="F3" s="139"/>
      <c r="G3" s="139"/>
      <c r="H3" s="139"/>
    </row>
    <row r="4" spans="1:8" ht="15">
      <c r="A4" s="4"/>
      <c r="B4" s="4"/>
      <c r="C4" s="140" t="s">
        <v>55</v>
      </c>
      <c r="D4" s="140"/>
      <c r="E4" s="140"/>
      <c r="F4" s="140"/>
      <c r="G4" s="140"/>
      <c r="H4" s="23"/>
    </row>
    <row r="5" spans="3:8" s="32" customFormat="1" ht="12.75">
      <c r="C5" s="141"/>
      <c r="D5" s="141"/>
      <c r="E5" s="141"/>
      <c r="F5" s="141"/>
      <c r="G5" s="141"/>
      <c r="H5" s="33"/>
    </row>
    <row r="6" spans="4:8" s="59" customFormat="1" ht="12">
      <c r="D6" s="60" t="s">
        <v>42</v>
      </c>
      <c r="E6" s="129" t="s">
        <v>56</v>
      </c>
      <c r="F6" s="129"/>
      <c r="G6" s="60"/>
      <c r="H6" s="61" t="s">
        <v>57</v>
      </c>
    </row>
    <row r="7" spans="1:8" s="62" customFormat="1" ht="12">
      <c r="A7" s="136" t="s">
        <v>4</v>
      </c>
      <c r="B7" s="136"/>
      <c r="C7" s="120" t="s">
        <v>58</v>
      </c>
      <c r="D7" s="63" t="s">
        <v>0</v>
      </c>
      <c r="E7" s="64" t="s">
        <v>257</v>
      </c>
      <c r="G7" s="65" t="s">
        <v>39</v>
      </c>
      <c r="H7" s="64" t="s">
        <v>60</v>
      </c>
    </row>
    <row r="8" spans="1:6" s="52" customFormat="1" ht="5.25" customHeight="1">
      <c r="A8" s="131"/>
      <c r="B8" s="131"/>
      <c r="C8" s="131"/>
      <c r="D8" s="50"/>
      <c r="E8" s="137" t="s">
        <v>258</v>
      </c>
      <c r="F8" s="51"/>
    </row>
    <row r="9" spans="3:5" ht="6.75" customHeight="1">
      <c r="C9" s="44"/>
      <c r="E9" s="138"/>
    </row>
    <row r="10" spans="1:8" ht="33.75">
      <c r="A10" s="130" t="s">
        <v>18</v>
      </c>
      <c r="B10" s="132" t="s">
        <v>52</v>
      </c>
      <c r="C10" s="133"/>
      <c r="D10" s="130" t="s">
        <v>43</v>
      </c>
      <c r="E10" s="130" t="s">
        <v>259</v>
      </c>
      <c r="F10" s="130" t="s">
        <v>44</v>
      </c>
      <c r="G10" s="24" t="s">
        <v>45</v>
      </c>
      <c r="H10" s="130" t="s">
        <v>260</v>
      </c>
    </row>
    <row r="11" spans="1:8" s="21" customFormat="1" ht="10.5" customHeight="1">
      <c r="A11" s="130"/>
      <c r="B11" s="134"/>
      <c r="C11" s="135"/>
      <c r="D11" s="130"/>
      <c r="E11" s="130"/>
      <c r="F11" s="130"/>
      <c r="G11" s="37">
        <v>41456</v>
      </c>
      <c r="H11" s="130"/>
    </row>
    <row r="12" spans="1:8" s="25" customFormat="1" ht="12.75" customHeight="1">
      <c r="A12" s="53">
        <v>1</v>
      </c>
      <c r="B12" s="54" t="s">
        <v>261</v>
      </c>
      <c r="C12" s="55"/>
      <c r="D12" s="56">
        <v>35286</v>
      </c>
      <c r="E12" s="58" t="s">
        <v>179</v>
      </c>
      <c r="F12" s="58">
        <v>14900</v>
      </c>
      <c r="G12" s="58">
        <v>1104</v>
      </c>
      <c r="H12" s="58" t="s">
        <v>262</v>
      </c>
    </row>
    <row r="13" spans="1:8" s="25" customFormat="1" ht="12.75">
      <c r="A13" s="53">
        <v>2</v>
      </c>
      <c r="B13" s="54" t="s">
        <v>89</v>
      </c>
      <c r="C13" s="55"/>
      <c r="D13" s="56">
        <v>36038</v>
      </c>
      <c r="E13" s="57" t="s">
        <v>68</v>
      </c>
      <c r="F13" s="57">
        <v>16604</v>
      </c>
      <c r="G13" s="57">
        <v>692</v>
      </c>
      <c r="H13" s="57" t="s">
        <v>263</v>
      </c>
    </row>
    <row r="14" spans="1:8" s="25" customFormat="1" ht="12.75">
      <c r="A14" s="53">
        <v>3</v>
      </c>
      <c r="B14" s="54" t="s">
        <v>80</v>
      </c>
      <c r="C14" s="55"/>
      <c r="D14" s="56">
        <v>34215</v>
      </c>
      <c r="E14" s="57" t="s">
        <v>68</v>
      </c>
      <c r="F14" s="57">
        <v>5494</v>
      </c>
      <c r="G14" s="57">
        <v>0</v>
      </c>
      <c r="H14" s="57" t="s">
        <v>264</v>
      </c>
    </row>
    <row r="15" spans="1:8" s="25" customFormat="1" ht="12.75">
      <c r="A15" s="53">
        <v>4</v>
      </c>
      <c r="B15" s="54" t="s">
        <v>155</v>
      </c>
      <c r="C15" s="55"/>
      <c r="D15" s="56">
        <v>31320</v>
      </c>
      <c r="E15" s="57" t="s">
        <v>68</v>
      </c>
      <c r="F15" s="57">
        <v>753</v>
      </c>
      <c r="G15" s="57">
        <v>0</v>
      </c>
      <c r="H15" s="57" t="s">
        <v>264</v>
      </c>
    </row>
    <row r="16" spans="1:8" s="25" customFormat="1" ht="12.75">
      <c r="A16" s="53">
        <v>5</v>
      </c>
      <c r="B16" s="54" t="s">
        <v>265</v>
      </c>
      <c r="C16" s="55"/>
      <c r="D16" s="56">
        <v>34627</v>
      </c>
      <c r="E16" s="57" t="s">
        <v>248</v>
      </c>
      <c r="F16" s="57">
        <v>12958</v>
      </c>
      <c r="G16" s="57">
        <v>2271</v>
      </c>
      <c r="H16" s="57" t="s">
        <v>262</v>
      </c>
    </row>
    <row r="17" spans="1:8" s="25" customFormat="1" ht="12.75">
      <c r="A17" s="53">
        <v>6</v>
      </c>
      <c r="B17" s="54" t="s">
        <v>266</v>
      </c>
      <c r="C17" s="55"/>
      <c r="D17" s="56">
        <v>34852</v>
      </c>
      <c r="E17" s="57" t="s">
        <v>236</v>
      </c>
      <c r="F17" s="57">
        <v>9534</v>
      </c>
      <c r="G17" s="57">
        <v>1921</v>
      </c>
      <c r="H17" s="57" t="s">
        <v>262</v>
      </c>
    </row>
    <row r="18" spans="1:8" s="25" customFormat="1" ht="12.75">
      <c r="A18" s="53">
        <v>7</v>
      </c>
      <c r="B18" s="54" t="s">
        <v>94</v>
      </c>
      <c r="C18" s="55"/>
      <c r="D18" s="56">
        <v>34732</v>
      </c>
      <c r="E18" s="58" t="s">
        <v>97</v>
      </c>
      <c r="F18" s="58">
        <v>9949</v>
      </c>
      <c r="G18" s="58">
        <v>1101</v>
      </c>
      <c r="H18" s="58" t="s">
        <v>264</v>
      </c>
    </row>
    <row r="19" spans="1:8" s="25" customFormat="1" ht="12.75">
      <c r="A19" s="53">
        <v>8</v>
      </c>
      <c r="B19" s="54" t="s">
        <v>147</v>
      </c>
      <c r="C19" s="55"/>
      <c r="D19" s="56">
        <v>36109</v>
      </c>
      <c r="E19" s="58" t="s">
        <v>68</v>
      </c>
      <c r="F19" s="58">
        <v>15564</v>
      </c>
      <c r="G19" s="58">
        <v>827</v>
      </c>
      <c r="H19" s="58" t="s">
        <v>264</v>
      </c>
    </row>
    <row r="20" spans="1:8" s="25" customFormat="1" ht="12.75">
      <c r="A20" s="53">
        <v>9</v>
      </c>
      <c r="B20" s="54" t="s">
        <v>72</v>
      </c>
      <c r="C20" s="55"/>
      <c r="D20" s="56">
        <v>33798</v>
      </c>
      <c r="E20" s="57" t="s">
        <v>68</v>
      </c>
      <c r="F20" s="57">
        <v>8069</v>
      </c>
      <c r="G20" s="57">
        <v>96</v>
      </c>
      <c r="H20" s="57" t="s">
        <v>264</v>
      </c>
    </row>
    <row r="21" spans="1:8" s="25" customFormat="1" ht="12.75">
      <c r="A21" s="53">
        <v>10</v>
      </c>
      <c r="B21" s="54" t="s">
        <v>118</v>
      </c>
      <c r="C21" s="55"/>
      <c r="D21" s="56">
        <v>33645</v>
      </c>
      <c r="E21" s="58" t="s">
        <v>122</v>
      </c>
      <c r="F21" s="58">
        <v>8594</v>
      </c>
      <c r="G21" s="58">
        <v>630</v>
      </c>
      <c r="H21" s="58" t="s">
        <v>263</v>
      </c>
    </row>
    <row r="22" spans="1:8" s="25" customFormat="1" ht="12.75">
      <c r="A22" s="53">
        <v>11</v>
      </c>
      <c r="B22" s="54" t="s">
        <v>109</v>
      </c>
      <c r="C22" s="55"/>
      <c r="D22" s="56">
        <v>34451</v>
      </c>
      <c r="E22" s="58" t="s">
        <v>112</v>
      </c>
      <c r="F22" s="58">
        <v>21067</v>
      </c>
      <c r="G22" s="58">
        <v>239</v>
      </c>
      <c r="H22" s="58" t="s">
        <v>263</v>
      </c>
    </row>
    <row r="23" spans="1:8" s="25" customFormat="1" ht="12.75">
      <c r="A23" s="53">
        <v>12</v>
      </c>
      <c r="B23" s="54" t="s">
        <v>267</v>
      </c>
      <c r="C23" s="55"/>
      <c r="D23" s="56">
        <v>35174</v>
      </c>
      <c r="E23" s="57" t="s">
        <v>207</v>
      </c>
      <c r="F23" s="57">
        <v>13444</v>
      </c>
      <c r="G23" s="57">
        <v>1354</v>
      </c>
      <c r="H23" s="57" t="s">
        <v>262</v>
      </c>
    </row>
    <row r="24" spans="1:8" s="25" customFormat="1" ht="12.75">
      <c r="A24" s="53">
        <v>13</v>
      </c>
      <c r="B24" s="54" t="s">
        <v>268</v>
      </c>
      <c r="C24" s="55"/>
      <c r="D24" s="56">
        <v>35139</v>
      </c>
      <c r="E24" s="57" t="s">
        <v>68</v>
      </c>
      <c r="F24" s="57">
        <v>11659</v>
      </c>
      <c r="G24" s="57">
        <v>1905</v>
      </c>
      <c r="H24" s="57" t="s">
        <v>262</v>
      </c>
    </row>
    <row r="25" spans="1:8" s="25" customFormat="1" ht="12.75">
      <c r="A25" s="53">
        <v>14</v>
      </c>
      <c r="B25" s="54" t="s">
        <v>114</v>
      </c>
      <c r="C25" s="55"/>
      <c r="D25" s="56">
        <v>28308</v>
      </c>
      <c r="E25" s="58" t="s">
        <v>68</v>
      </c>
      <c r="F25" s="58">
        <v>29582</v>
      </c>
      <c r="G25" s="58">
        <v>79</v>
      </c>
      <c r="H25" s="58" t="s">
        <v>263</v>
      </c>
    </row>
    <row r="26" spans="1:8" s="25" customFormat="1" ht="12.75">
      <c r="A26" s="53">
        <v>15</v>
      </c>
      <c r="B26" s="54" t="s">
        <v>269</v>
      </c>
      <c r="C26" s="55"/>
      <c r="D26" s="56">
        <v>34643</v>
      </c>
      <c r="E26" s="57" t="s">
        <v>179</v>
      </c>
      <c r="F26" s="57">
        <v>7863</v>
      </c>
      <c r="G26" s="57">
        <v>1140</v>
      </c>
      <c r="H26" s="57" t="s">
        <v>262</v>
      </c>
    </row>
    <row r="27" spans="1:8" s="25" customFormat="1" ht="12.75">
      <c r="A27" s="53">
        <v>16</v>
      </c>
      <c r="B27" s="54" t="s">
        <v>270</v>
      </c>
      <c r="C27" s="55"/>
      <c r="D27" s="56">
        <v>33526</v>
      </c>
      <c r="E27" s="57" t="s">
        <v>177</v>
      </c>
      <c r="F27" s="57">
        <v>3336</v>
      </c>
      <c r="G27" s="57">
        <v>2600</v>
      </c>
      <c r="H27" s="57" t="s">
        <v>262</v>
      </c>
    </row>
    <row r="28" spans="1:8" s="25" customFormat="1" ht="12.75">
      <c r="A28" s="53">
        <v>17</v>
      </c>
      <c r="B28" s="54" t="s">
        <v>271</v>
      </c>
      <c r="C28" s="55"/>
      <c r="D28" s="56">
        <v>29311</v>
      </c>
      <c r="E28" s="57" t="s">
        <v>68</v>
      </c>
      <c r="F28" s="57">
        <v>5153</v>
      </c>
      <c r="G28" s="57">
        <v>96</v>
      </c>
      <c r="H28" s="57" t="s">
        <v>262</v>
      </c>
    </row>
    <row r="29" spans="1:8" s="25" customFormat="1" ht="12.75">
      <c r="A29" s="53">
        <v>18</v>
      </c>
      <c r="B29" s="54" t="s">
        <v>166</v>
      </c>
      <c r="C29" s="55"/>
      <c r="D29" s="56">
        <v>33622</v>
      </c>
      <c r="E29" s="57" t="s">
        <v>169</v>
      </c>
      <c r="F29" s="57">
        <v>145</v>
      </c>
      <c r="G29" s="57">
        <v>552</v>
      </c>
      <c r="H29" s="57" t="s">
        <v>263</v>
      </c>
    </row>
    <row r="30" spans="1:8" s="25" customFormat="1" ht="12.75">
      <c r="A30" s="53">
        <v>19</v>
      </c>
      <c r="B30" s="54" t="s">
        <v>125</v>
      </c>
      <c r="C30" s="55"/>
      <c r="D30" s="56">
        <v>35405</v>
      </c>
      <c r="E30" s="57" t="s">
        <v>68</v>
      </c>
      <c r="F30" s="57">
        <v>19670</v>
      </c>
      <c r="G30" s="57">
        <v>1004</v>
      </c>
      <c r="H30" s="57" t="s">
        <v>263</v>
      </c>
    </row>
    <row r="31" spans="1:8" s="25" customFormat="1" ht="12.75">
      <c r="A31" s="53">
        <v>20</v>
      </c>
      <c r="B31" s="54" t="s">
        <v>272</v>
      </c>
      <c r="C31" s="55"/>
      <c r="D31" s="56">
        <v>35769</v>
      </c>
      <c r="E31" s="57" t="s">
        <v>241</v>
      </c>
      <c r="F31" s="57">
        <v>14423</v>
      </c>
      <c r="G31" s="57">
        <v>1341</v>
      </c>
      <c r="H31" s="57" t="s">
        <v>262</v>
      </c>
    </row>
    <row r="32" spans="1:8" s="25" customFormat="1" ht="12.75">
      <c r="A32" s="53">
        <v>21</v>
      </c>
      <c r="B32" s="54" t="s">
        <v>65</v>
      </c>
      <c r="C32" s="55"/>
      <c r="D32" s="56">
        <v>32026</v>
      </c>
      <c r="E32" s="58" t="s">
        <v>68</v>
      </c>
      <c r="F32" s="58">
        <v>584</v>
      </c>
      <c r="G32" s="58">
        <v>2155</v>
      </c>
      <c r="H32" s="58" t="s">
        <v>263</v>
      </c>
    </row>
    <row r="33" spans="1:8" s="25" customFormat="1" ht="12.75">
      <c r="A33" s="53">
        <v>22</v>
      </c>
      <c r="B33" s="54" t="s">
        <v>273</v>
      </c>
      <c r="C33" s="55"/>
      <c r="D33" s="56">
        <v>34630</v>
      </c>
      <c r="E33" s="57" t="s">
        <v>215</v>
      </c>
      <c r="F33" s="57">
        <v>8420</v>
      </c>
      <c r="G33" s="57">
        <v>1509</v>
      </c>
      <c r="H33" s="57" t="s">
        <v>262</v>
      </c>
    </row>
    <row r="34" spans="1:8" s="25" customFormat="1" ht="12.75">
      <c r="A34" s="53">
        <v>23</v>
      </c>
      <c r="B34" s="54" t="s">
        <v>274</v>
      </c>
      <c r="C34" s="55"/>
      <c r="D34" s="56">
        <v>34764</v>
      </c>
      <c r="E34" s="57" t="s">
        <v>68</v>
      </c>
      <c r="F34" s="57">
        <v>9670</v>
      </c>
      <c r="G34" s="57">
        <v>1349</v>
      </c>
      <c r="H34" s="57" t="s">
        <v>262</v>
      </c>
    </row>
    <row r="35" spans="1:8" s="25" customFormat="1" ht="12.75">
      <c r="A35" s="53">
        <v>24</v>
      </c>
      <c r="B35" s="54" t="s">
        <v>140</v>
      </c>
      <c r="C35" s="55"/>
      <c r="D35" s="56">
        <v>35097</v>
      </c>
      <c r="E35" s="57" t="s">
        <v>68</v>
      </c>
      <c r="F35" s="57">
        <v>15432</v>
      </c>
      <c r="G35" s="57">
        <v>170</v>
      </c>
      <c r="H35" s="57" t="s">
        <v>264</v>
      </c>
    </row>
    <row r="36" spans="1:8" s="25" customFormat="1" ht="12.75">
      <c r="A36" s="53">
        <v>25</v>
      </c>
      <c r="B36" s="54" t="s">
        <v>128</v>
      </c>
      <c r="C36" s="55"/>
      <c r="D36" s="56">
        <v>31863</v>
      </c>
      <c r="E36" s="57" t="s">
        <v>68</v>
      </c>
      <c r="F36" s="57">
        <v>27370</v>
      </c>
      <c r="G36" s="57">
        <v>406</v>
      </c>
      <c r="H36" s="57" t="s">
        <v>264</v>
      </c>
    </row>
    <row r="37" spans="1:8" s="25" customFormat="1" ht="12.75">
      <c r="A37" s="53">
        <v>26</v>
      </c>
      <c r="B37" s="54" t="s">
        <v>275</v>
      </c>
      <c r="C37" s="55"/>
      <c r="D37" s="56">
        <v>33802</v>
      </c>
      <c r="E37" s="57" t="s">
        <v>179</v>
      </c>
      <c r="F37" s="57">
        <v>10640</v>
      </c>
      <c r="G37" s="57">
        <v>1591</v>
      </c>
      <c r="H37" s="57" t="s">
        <v>262</v>
      </c>
    </row>
    <row r="38" spans="1:8" s="25" customFormat="1" ht="12.75">
      <c r="A38" s="53">
        <v>27</v>
      </c>
      <c r="B38" s="54" t="s">
        <v>135</v>
      </c>
      <c r="C38" s="55"/>
      <c r="D38" s="56">
        <v>34471</v>
      </c>
      <c r="E38" s="58" t="s">
        <v>138</v>
      </c>
      <c r="F38" s="58">
        <v>9648</v>
      </c>
      <c r="G38" s="58">
        <v>211</v>
      </c>
      <c r="H38" s="58" t="s">
        <v>263</v>
      </c>
    </row>
    <row r="39" spans="1:8" s="25" customFormat="1" ht="12.75">
      <c r="A39" s="53">
        <v>28</v>
      </c>
      <c r="B39" s="54" t="s">
        <v>151</v>
      </c>
      <c r="C39" s="55"/>
      <c r="D39" s="56">
        <v>35740</v>
      </c>
      <c r="E39" s="57" t="s">
        <v>153</v>
      </c>
      <c r="F39" s="57">
        <v>13814</v>
      </c>
      <c r="G39" s="57">
        <v>388</v>
      </c>
      <c r="H39" s="57" t="s">
        <v>263</v>
      </c>
    </row>
    <row r="40" spans="1:8" s="25" customFormat="1" ht="12.75">
      <c r="A40" s="53">
        <v>29</v>
      </c>
      <c r="B40" s="54" t="s">
        <v>276</v>
      </c>
      <c r="C40" s="55"/>
      <c r="D40" s="56">
        <v>34279</v>
      </c>
      <c r="E40" s="57" t="s">
        <v>68</v>
      </c>
      <c r="F40" s="57">
        <v>5734</v>
      </c>
      <c r="G40" s="57">
        <v>1447</v>
      </c>
      <c r="H40" s="57" t="s">
        <v>262</v>
      </c>
    </row>
    <row r="41" spans="1:8" s="25" customFormat="1" ht="12.75">
      <c r="A41" s="53">
        <v>30</v>
      </c>
      <c r="B41" s="54" t="s">
        <v>158</v>
      </c>
      <c r="C41" s="55"/>
      <c r="D41" s="56">
        <v>29184</v>
      </c>
      <c r="E41" s="57" t="s">
        <v>68</v>
      </c>
      <c r="F41" s="57">
        <v>29622</v>
      </c>
      <c r="G41" s="57">
        <v>51</v>
      </c>
      <c r="H41" s="57" t="s">
        <v>263</v>
      </c>
    </row>
    <row r="42" spans="1:8" s="25" customFormat="1" ht="12.75">
      <c r="A42" s="53">
        <v>31</v>
      </c>
      <c r="B42" s="54" t="s">
        <v>162</v>
      </c>
      <c r="C42" s="55"/>
      <c r="D42" s="56">
        <v>32972</v>
      </c>
      <c r="E42" s="57" t="s">
        <v>76</v>
      </c>
      <c r="F42" s="57">
        <v>8334</v>
      </c>
      <c r="G42" s="57">
        <v>263</v>
      </c>
      <c r="H42" s="57" t="s">
        <v>263</v>
      </c>
    </row>
    <row r="43" spans="1:8" s="25" customFormat="1" ht="12.75">
      <c r="A43" s="53">
        <v>32</v>
      </c>
      <c r="B43" s="54" t="s">
        <v>149</v>
      </c>
      <c r="C43" s="55"/>
      <c r="D43" s="56">
        <v>35339</v>
      </c>
      <c r="E43" s="58" t="s">
        <v>68</v>
      </c>
      <c r="F43" s="58">
        <v>12437</v>
      </c>
      <c r="G43" s="58">
        <v>416</v>
      </c>
      <c r="H43" s="58" t="s">
        <v>263</v>
      </c>
    </row>
    <row r="44" spans="1:8" s="25" customFormat="1" ht="12.75">
      <c r="A44" s="53">
        <v>33</v>
      </c>
      <c r="B44" s="54" t="s">
        <v>143</v>
      </c>
      <c r="C44" s="55"/>
      <c r="D44" s="56">
        <v>35938</v>
      </c>
      <c r="E44" s="58" t="s">
        <v>68</v>
      </c>
      <c r="F44" s="58">
        <v>15757</v>
      </c>
      <c r="G44" s="58">
        <v>769</v>
      </c>
      <c r="H44" s="58" t="s">
        <v>263</v>
      </c>
    </row>
    <row r="45" spans="1:8" s="25" customFormat="1" ht="12.75">
      <c r="A45" s="53">
        <v>34</v>
      </c>
      <c r="B45" s="54" t="s">
        <v>277</v>
      </c>
      <c r="C45" s="55"/>
      <c r="D45" s="56">
        <v>35496</v>
      </c>
      <c r="E45" s="58" t="s">
        <v>179</v>
      </c>
      <c r="F45" s="58">
        <v>13438</v>
      </c>
      <c r="G45" s="58">
        <v>1369</v>
      </c>
      <c r="H45" s="58" t="s">
        <v>262</v>
      </c>
    </row>
    <row r="46" spans="1:8" s="25" customFormat="1" ht="12.75">
      <c r="A46" s="53">
        <v>35</v>
      </c>
      <c r="B46" s="54" t="s">
        <v>106</v>
      </c>
      <c r="C46" s="55"/>
      <c r="D46" s="56">
        <v>31870</v>
      </c>
      <c r="E46" s="57" t="s">
        <v>68</v>
      </c>
      <c r="F46" s="57">
        <v>425</v>
      </c>
      <c r="G46" s="57">
        <v>233</v>
      </c>
      <c r="H46" s="57" t="s">
        <v>264</v>
      </c>
    </row>
    <row r="47" spans="1:8" s="25" customFormat="1" ht="12.75">
      <c r="A47" s="53">
        <v>36</v>
      </c>
      <c r="B47" s="54" t="s">
        <v>73</v>
      </c>
      <c r="C47" s="55"/>
      <c r="D47" s="56">
        <v>32672</v>
      </c>
      <c r="E47" s="58" t="s">
        <v>76</v>
      </c>
      <c r="F47" s="58">
        <v>3796</v>
      </c>
      <c r="G47" s="58">
        <v>428</v>
      </c>
      <c r="H47" s="58" t="s">
        <v>263</v>
      </c>
    </row>
    <row r="48" spans="1:8" s="25" customFormat="1" ht="12.75">
      <c r="A48" s="53">
        <v>37</v>
      </c>
      <c r="B48" s="54" t="s">
        <v>84</v>
      </c>
      <c r="C48" s="55"/>
      <c r="D48" s="56">
        <v>32844</v>
      </c>
      <c r="E48" s="57" t="s">
        <v>68</v>
      </c>
      <c r="F48" s="57">
        <v>5014</v>
      </c>
      <c r="G48" s="57">
        <v>153</v>
      </c>
      <c r="H48" s="57" t="s">
        <v>263</v>
      </c>
    </row>
    <row r="49" spans="1:8" s="25" customFormat="1" ht="12.75">
      <c r="A49" s="53">
        <v>38</v>
      </c>
      <c r="B49" s="54" t="s">
        <v>278</v>
      </c>
      <c r="C49" s="55"/>
      <c r="D49" s="56">
        <v>33640</v>
      </c>
      <c r="E49" s="57" t="s">
        <v>217</v>
      </c>
      <c r="F49" s="57">
        <v>8258</v>
      </c>
      <c r="G49" s="57">
        <v>1939</v>
      </c>
      <c r="H49" s="57" t="s">
        <v>262</v>
      </c>
    </row>
    <row r="50" spans="1:8" s="25" customFormat="1" ht="12.75">
      <c r="A50" s="53">
        <v>39</v>
      </c>
      <c r="B50" s="54" t="s">
        <v>279</v>
      </c>
      <c r="C50" s="55"/>
      <c r="D50" s="56">
        <v>35955</v>
      </c>
      <c r="E50" s="57" t="s">
        <v>68</v>
      </c>
      <c r="F50" s="57">
        <v>16164</v>
      </c>
      <c r="G50" s="57">
        <v>1506</v>
      </c>
      <c r="H50" s="57" t="s">
        <v>262</v>
      </c>
    </row>
    <row r="51" spans="1:8" s="25" customFormat="1" ht="12.75">
      <c r="A51" s="53">
        <v>40</v>
      </c>
      <c r="B51" s="54" t="s">
        <v>98</v>
      </c>
      <c r="C51" s="55"/>
      <c r="D51" s="56">
        <v>36139</v>
      </c>
      <c r="E51" s="57" t="s">
        <v>68</v>
      </c>
      <c r="F51" s="57">
        <v>19278</v>
      </c>
      <c r="G51" s="57">
        <v>360</v>
      </c>
      <c r="H51" s="57" t="s">
        <v>263</v>
      </c>
    </row>
    <row r="52" spans="1:8" s="25" customFormat="1" ht="12.75">
      <c r="A52" s="53">
        <v>41</v>
      </c>
      <c r="B52" s="54" t="s">
        <v>280</v>
      </c>
      <c r="C52" s="55"/>
      <c r="D52" s="56">
        <v>34898</v>
      </c>
      <c r="E52" s="57" t="s">
        <v>179</v>
      </c>
      <c r="F52" s="57">
        <v>9741</v>
      </c>
      <c r="G52" s="57">
        <v>1266</v>
      </c>
      <c r="H52" s="57" t="s">
        <v>262</v>
      </c>
    </row>
    <row r="53" spans="1:8" s="25" customFormat="1" ht="12.75">
      <c r="A53" s="53">
        <v>42</v>
      </c>
      <c r="B53" s="54" t="s">
        <v>281</v>
      </c>
      <c r="C53" s="55"/>
      <c r="D53" s="56">
        <v>33367</v>
      </c>
      <c r="E53" s="58" t="s">
        <v>68</v>
      </c>
      <c r="F53" s="58">
        <v>21941</v>
      </c>
      <c r="G53" s="58">
        <v>181</v>
      </c>
      <c r="H53" s="58" t="s">
        <v>262</v>
      </c>
    </row>
    <row r="54" spans="1:8" s="25" customFormat="1" ht="12.75">
      <c r="A54" s="53">
        <v>43</v>
      </c>
      <c r="B54" s="54" t="s">
        <v>282</v>
      </c>
      <c r="C54" s="55"/>
      <c r="D54" s="56">
        <v>31723</v>
      </c>
      <c r="E54" s="57" t="s">
        <v>179</v>
      </c>
      <c r="F54" s="57">
        <v>4470</v>
      </c>
      <c r="G54" s="57">
        <v>1537</v>
      </c>
      <c r="H54" s="57" t="s">
        <v>262</v>
      </c>
    </row>
    <row r="55" spans="1:8" s="25" customFormat="1" ht="12.75">
      <c r="A55" s="53">
        <v>44</v>
      </c>
      <c r="B55" s="54" t="s">
        <v>283</v>
      </c>
      <c r="C55" s="55"/>
      <c r="D55" s="56">
        <v>30993</v>
      </c>
      <c r="E55" s="57" t="s">
        <v>245</v>
      </c>
      <c r="F55" s="57">
        <v>1244</v>
      </c>
      <c r="G55" s="57">
        <v>1495</v>
      </c>
      <c r="H55" s="57" t="s">
        <v>262</v>
      </c>
    </row>
    <row r="56" spans="1:8" s="25" customFormat="1" ht="12.75">
      <c r="A56" s="53">
        <v>45</v>
      </c>
      <c r="B56" s="54" t="s">
        <v>101</v>
      </c>
      <c r="C56" s="55"/>
      <c r="D56" s="56">
        <v>35052</v>
      </c>
      <c r="E56" s="57" t="s">
        <v>68</v>
      </c>
      <c r="F56" s="57">
        <v>11484</v>
      </c>
      <c r="G56" s="57">
        <v>242</v>
      </c>
      <c r="H56" s="57" t="s">
        <v>263</v>
      </c>
    </row>
    <row r="57" spans="1:8" s="25" customFormat="1" ht="12.75">
      <c r="A57" s="53">
        <v>46</v>
      </c>
      <c r="B57" s="54" t="s">
        <v>284</v>
      </c>
      <c r="C57" s="55"/>
      <c r="D57" s="56">
        <v>35145</v>
      </c>
      <c r="E57" s="57" t="s">
        <v>179</v>
      </c>
      <c r="F57" s="57">
        <v>11677</v>
      </c>
      <c r="G57" s="57">
        <v>1317</v>
      </c>
      <c r="H57" s="57" t="s">
        <v>262</v>
      </c>
    </row>
    <row r="58" spans="1:8" s="25" customFormat="1" ht="12.75">
      <c r="A58" s="53">
        <v>47</v>
      </c>
      <c r="B58" s="54" t="s">
        <v>285</v>
      </c>
      <c r="C58" s="55"/>
      <c r="D58" s="56">
        <v>35191</v>
      </c>
      <c r="E58" s="57" t="s">
        <v>179</v>
      </c>
      <c r="F58" s="57">
        <v>11812</v>
      </c>
      <c r="G58" s="57">
        <v>2020</v>
      </c>
      <c r="H58" s="57" t="s">
        <v>262</v>
      </c>
    </row>
    <row r="59" spans="1:8" s="25" customFormat="1" ht="12.75">
      <c r="A59" s="53">
        <v>48</v>
      </c>
      <c r="B59" s="54" t="s">
        <v>286</v>
      </c>
      <c r="C59" s="55"/>
      <c r="D59" s="56">
        <v>34202</v>
      </c>
      <c r="E59" s="57" t="s">
        <v>222</v>
      </c>
      <c r="F59" s="57">
        <v>6808</v>
      </c>
      <c r="G59" s="57">
        <v>0</v>
      </c>
      <c r="H59" s="57" t="s">
        <v>262</v>
      </c>
    </row>
    <row r="60" spans="1:8" s="25" customFormat="1" ht="12.75">
      <c r="A60" s="53">
        <v>49</v>
      </c>
      <c r="B60" s="54" t="s">
        <v>287</v>
      </c>
      <c r="C60" s="55"/>
      <c r="D60" s="56">
        <v>34921</v>
      </c>
      <c r="E60" s="57" t="s">
        <v>179</v>
      </c>
      <c r="F60" s="57">
        <v>9805</v>
      </c>
      <c r="G60" s="57">
        <v>2004</v>
      </c>
      <c r="H60" s="57" t="s">
        <v>262</v>
      </c>
    </row>
    <row r="61" spans="1:8" s="25" customFormat="1" ht="12.75">
      <c r="A61" s="53">
        <v>50</v>
      </c>
      <c r="B61" s="54" t="s">
        <v>131</v>
      </c>
      <c r="C61" s="55"/>
      <c r="D61" s="56">
        <v>34408</v>
      </c>
      <c r="E61" s="58" t="s">
        <v>68</v>
      </c>
      <c r="F61" s="58">
        <v>9441</v>
      </c>
      <c r="G61" s="58">
        <v>0</v>
      </c>
      <c r="H61" s="58" t="s">
        <v>263</v>
      </c>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21</v>
      </c>
      <c r="B77" s="3"/>
      <c r="C77" s="36"/>
      <c r="D77" s="128" t="s">
        <v>172</v>
      </c>
      <c r="E77" s="128"/>
      <c r="F77" s="6"/>
      <c r="G77" s="5"/>
      <c r="H77"/>
    </row>
    <row r="78" spans="1:8" ht="12.75" customHeight="1">
      <c r="A78" s="7"/>
      <c r="B78" s="7"/>
      <c r="C78" s="34" t="s">
        <v>48</v>
      </c>
      <c r="D78" s="127" t="s">
        <v>49</v>
      </c>
      <c r="E78" s="127"/>
      <c r="F78" s="35"/>
      <c r="G78" s="5"/>
      <c r="H78"/>
    </row>
    <row r="79" spans="1:8" ht="12.75" customHeight="1">
      <c r="A79" s="3" t="s">
        <v>22</v>
      </c>
      <c r="B79" s="3"/>
      <c r="C79" s="36"/>
      <c r="D79" s="128" t="s">
        <v>173</v>
      </c>
      <c r="E79" s="128"/>
      <c r="F79" s="6"/>
      <c r="G79" s="5"/>
      <c r="H79"/>
    </row>
    <row r="80" spans="1:8" ht="12.75" customHeight="1">
      <c r="A80" s="7"/>
      <c r="B80" s="7"/>
      <c r="C80" s="34" t="s">
        <v>48</v>
      </c>
      <c r="D80" s="127" t="s">
        <v>49</v>
      </c>
      <c r="E80" s="127"/>
      <c r="F80" s="35"/>
      <c r="G80" s="5"/>
      <c r="H80"/>
    </row>
    <row r="81" spans="1:8" ht="12.75" customHeight="1">
      <c r="A81" s="1"/>
      <c r="B81" s="1"/>
      <c r="C81" s="1"/>
      <c r="D81" s="2"/>
      <c r="E81" s="2"/>
      <c r="F81" s="2"/>
      <c r="G81" s="2"/>
      <c r="H81" s="2"/>
    </row>
    <row r="82" spans="1:8" s="30" customFormat="1" ht="25.5" customHeight="1">
      <c r="A82" s="126" t="s">
        <v>47</v>
      </c>
      <c r="B82" s="126"/>
      <c r="C82" s="126"/>
      <c r="D82" s="126"/>
      <c r="E82" s="126"/>
      <c r="F82" s="126"/>
      <c r="G82" s="126"/>
      <c r="H82" s="126"/>
    </row>
    <row r="83" spans="1:8" s="30" customFormat="1" ht="24" customHeight="1">
      <c r="A83" s="126" t="s">
        <v>46</v>
      </c>
      <c r="B83" s="126"/>
      <c r="C83" s="126"/>
      <c r="D83" s="126"/>
      <c r="E83" s="126"/>
      <c r="F83" s="126"/>
      <c r="G83" s="126"/>
      <c r="H83" s="12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A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0.625" style="219" customWidth="1"/>
    <col min="24" max="16384" width="9.125" style="40" customWidth="1"/>
  </cols>
  <sheetData>
    <row r="1" spans="1:25" ht="12.75" customHeight="1">
      <c r="A1" s="11"/>
      <c r="B1" s="246"/>
      <c r="C1" s="246"/>
      <c r="D1" s="246"/>
      <c r="E1" s="246"/>
      <c r="F1" s="247" t="s">
        <v>23</v>
      </c>
      <c r="G1" s="247"/>
      <c r="H1" s="247"/>
      <c r="I1" s="247"/>
      <c r="J1" s="247"/>
      <c r="K1" s="247"/>
      <c r="L1" s="247"/>
      <c r="M1" s="247"/>
      <c r="N1" s="247"/>
      <c r="O1" s="247"/>
      <c r="P1" s="247"/>
      <c r="Q1" s="246"/>
      <c r="R1" s="246"/>
      <c r="S1" s="246"/>
      <c r="T1" s="246"/>
      <c r="U1" s="246"/>
      <c r="V1" s="246"/>
      <c r="W1" s="248"/>
      <c r="X1" s="11"/>
      <c r="Y1" s="11"/>
    </row>
    <row r="2" spans="1:26" s="85" customFormat="1" ht="12.75">
      <c r="A2" s="110"/>
      <c r="B2" s="249"/>
      <c r="C2" s="249"/>
      <c r="D2" s="249"/>
      <c r="E2" s="249"/>
      <c r="F2" s="250" t="s">
        <v>54</v>
      </c>
      <c r="G2" s="250"/>
      <c r="H2" s="250"/>
      <c r="I2" s="250"/>
      <c r="J2" s="250"/>
      <c r="K2" s="250"/>
      <c r="L2" s="250"/>
      <c r="M2" s="250"/>
      <c r="N2" s="250"/>
      <c r="O2" s="250"/>
      <c r="P2" s="250"/>
      <c r="Q2" s="251"/>
      <c r="R2" s="251"/>
      <c r="S2" s="251"/>
      <c r="T2" s="251"/>
      <c r="U2" s="251"/>
      <c r="V2" s="251"/>
      <c r="W2" s="251"/>
      <c r="X2" s="252"/>
      <c r="Y2" s="252"/>
      <c r="Z2" s="92"/>
    </row>
    <row r="3" spans="1:25" s="85" customFormat="1" ht="12.75" customHeight="1">
      <c r="A3" s="110"/>
      <c r="B3" s="253"/>
      <c r="C3" s="253"/>
      <c r="D3" s="253"/>
      <c r="E3" s="253"/>
      <c r="F3" s="254" t="s">
        <v>55</v>
      </c>
      <c r="G3" s="254"/>
      <c r="H3" s="254"/>
      <c r="I3" s="254"/>
      <c r="J3" s="254"/>
      <c r="K3" s="254"/>
      <c r="L3" s="254"/>
      <c r="M3" s="254"/>
      <c r="N3" s="254"/>
      <c r="O3" s="254"/>
      <c r="P3" s="254"/>
      <c r="Q3" s="254"/>
      <c r="R3" s="255"/>
      <c r="S3" s="255"/>
      <c r="T3" s="255"/>
      <c r="U3" s="255"/>
      <c r="V3" s="255"/>
      <c r="W3" s="253"/>
      <c r="X3" s="110"/>
      <c r="Y3" s="110"/>
    </row>
    <row r="4" spans="1:25" s="85" customFormat="1" ht="9.75" customHeight="1">
      <c r="A4" s="110"/>
      <c r="B4" s="253"/>
      <c r="C4" s="253"/>
      <c r="D4" s="253"/>
      <c r="E4" s="253"/>
      <c r="F4" s="256" t="s">
        <v>3</v>
      </c>
      <c r="G4" s="256"/>
      <c r="H4" s="256"/>
      <c r="I4" s="256"/>
      <c r="J4" s="256"/>
      <c r="K4" s="256"/>
      <c r="L4" s="256"/>
      <c r="M4" s="256"/>
      <c r="N4" s="256"/>
      <c r="O4" s="256"/>
      <c r="P4" s="256"/>
      <c r="Q4" s="256"/>
      <c r="R4" s="253"/>
      <c r="S4" s="253"/>
      <c r="T4" s="253"/>
      <c r="U4" s="253"/>
      <c r="V4" s="253"/>
      <c r="W4" s="20"/>
      <c r="X4" s="110"/>
      <c r="Y4" s="110"/>
    </row>
    <row r="5" spans="1:25" ht="12.75" customHeight="1">
      <c r="A5" s="11"/>
      <c r="B5" s="11"/>
      <c r="C5" s="11"/>
      <c r="D5" s="11"/>
      <c r="E5" s="11"/>
      <c r="F5" s="257" t="s">
        <v>9</v>
      </c>
      <c r="G5" s="257"/>
      <c r="H5" s="257"/>
      <c r="I5" s="257"/>
      <c r="J5" s="257"/>
      <c r="K5" s="257"/>
      <c r="L5" s="258"/>
      <c r="M5" s="259" t="s">
        <v>56</v>
      </c>
      <c r="N5" s="259"/>
      <c r="O5" s="259"/>
      <c r="P5" s="249"/>
      <c r="Q5" s="238"/>
      <c r="R5" s="238"/>
      <c r="S5" s="238"/>
      <c r="T5" s="238"/>
      <c r="U5" s="238"/>
      <c r="V5" s="238"/>
      <c r="W5" s="260" t="s">
        <v>57</v>
      </c>
      <c r="X5" s="11"/>
      <c r="Y5" s="11"/>
    </row>
    <row r="6" spans="1:25" ht="5.25" customHeight="1">
      <c r="A6" s="11"/>
      <c r="B6" s="11"/>
      <c r="C6" s="11"/>
      <c r="D6" s="11"/>
      <c r="E6" s="11"/>
      <c r="F6" s="261" t="s">
        <v>6</v>
      </c>
      <c r="G6" s="261"/>
      <c r="H6" s="261"/>
      <c r="I6" s="261"/>
      <c r="J6" s="261"/>
      <c r="K6" s="261"/>
      <c r="L6" s="261"/>
      <c r="M6" s="261"/>
      <c r="N6" s="261"/>
      <c r="O6" s="20"/>
      <c r="P6" s="20"/>
      <c r="Q6" s="262"/>
      <c r="R6" s="262"/>
      <c r="S6" s="262"/>
      <c r="T6" s="262"/>
      <c r="U6" s="262"/>
      <c r="V6" s="262"/>
      <c r="W6" s="20"/>
      <c r="X6" s="11"/>
      <c r="Y6" s="11"/>
    </row>
    <row r="7" spans="1:25" s="104" customFormat="1" ht="12.75">
      <c r="A7" s="263" t="s">
        <v>4</v>
      </c>
      <c r="B7" s="263"/>
      <c r="C7" s="263"/>
      <c r="D7" s="264"/>
      <c r="E7" s="264"/>
      <c r="F7" s="265" t="s">
        <v>58</v>
      </c>
      <c r="G7" s="266"/>
      <c r="H7" s="267" t="s">
        <v>0</v>
      </c>
      <c r="I7" s="268"/>
      <c r="J7" s="269" t="s">
        <v>59</v>
      </c>
      <c r="K7" s="269"/>
      <c r="L7" s="269"/>
      <c r="M7" s="266"/>
      <c r="N7" s="270" t="s">
        <v>39</v>
      </c>
      <c r="O7" s="270"/>
      <c r="P7" s="270"/>
      <c r="Q7" s="271" t="s">
        <v>60</v>
      </c>
      <c r="R7" s="271"/>
      <c r="S7" s="271"/>
      <c r="T7" s="271"/>
      <c r="U7" s="271"/>
      <c r="V7" s="271"/>
      <c r="W7" s="271"/>
      <c r="X7" s="272"/>
      <c r="Y7" s="272"/>
    </row>
    <row r="8" spans="1:25" ht="9" customHeight="1">
      <c r="A8" s="11"/>
      <c r="B8" s="11"/>
      <c r="C8" s="11"/>
      <c r="D8" s="11"/>
      <c r="E8" s="11"/>
      <c r="F8" s="11"/>
      <c r="G8" s="11"/>
      <c r="H8" s="11"/>
      <c r="I8" s="11"/>
      <c r="J8" s="11"/>
      <c r="K8" s="11"/>
      <c r="L8" s="11"/>
      <c r="M8" s="11"/>
      <c r="N8" s="11"/>
      <c r="O8" s="11"/>
      <c r="P8" s="11"/>
      <c r="Q8" s="239"/>
      <c r="R8" s="239"/>
      <c r="S8" s="239"/>
      <c r="T8" s="239"/>
      <c r="U8" s="239"/>
      <c r="V8" s="239"/>
      <c r="W8" s="20"/>
      <c r="X8" s="11"/>
      <c r="Y8" s="11"/>
    </row>
    <row r="9" spans="1:25" ht="9.75" customHeight="1">
      <c r="A9" s="11"/>
      <c r="B9" s="11"/>
      <c r="C9" s="246"/>
      <c r="D9" s="246"/>
      <c r="E9" s="11"/>
      <c r="F9" s="247" t="s">
        <v>10</v>
      </c>
      <c r="G9" s="247"/>
      <c r="H9" s="247"/>
      <c r="I9" s="247"/>
      <c r="J9" s="247"/>
      <c r="K9" s="247"/>
      <c r="L9" s="247"/>
      <c r="M9" s="247"/>
      <c r="N9" s="247"/>
      <c r="O9" s="247"/>
      <c r="P9" s="247"/>
      <c r="Q9" s="246"/>
      <c r="R9" s="246"/>
      <c r="S9" s="246"/>
      <c r="T9" s="246"/>
      <c r="U9" s="246"/>
      <c r="V9" s="246"/>
      <c r="W9" s="248"/>
      <c r="X9" s="11"/>
      <c r="Y9" s="11"/>
    </row>
    <row r="10" spans="1:25" ht="8.25" customHeight="1" thickBot="1">
      <c r="A10" s="11"/>
      <c r="B10" s="273"/>
      <c r="C10" s="274"/>
      <c r="D10" s="275">
        <v>0</v>
      </c>
      <c r="E10" s="273"/>
      <c r="F10" s="273"/>
      <c r="G10" s="273"/>
      <c r="H10" s="273"/>
      <c r="I10" s="273"/>
      <c r="J10" s="273"/>
      <c r="K10" s="273"/>
      <c r="L10" s="273"/>
      <c r="M10" s="273"/>
      <c r="N10" s="273"/>
      <c r="O10" s="273"/>
      <c r="P10" s="273"/>
      <c r="Q10" s="273"/>
      <c r="R10" s="273"/>
      <c r="S10" s="273"/>
      <c r="T10" s="273"/>
      <c r="U10" s="273"/>
      <c r="V10" s="273"/>
      <c r="W10" s="20"/>
      <c r="X10" s="11"/>
      <c r="Y10" s="11"/>
    </row>
    <row r="11" spans="1:25" s="124" customFormat="1" ht="24" customHeight="1" thickBot="1" thickTop="1">
      <c r="A11" s="276"/>
      <c r="B11" s="276" t="s">
        <v>11</v>
      </c>
      <c r="C11" s="277" t="s">
        <v>12</v>
      </c>
      <c r="D11" s="278">
        <v>27</v>
      </c>
      <c r="E11" s="279" t="s">
        <v>5</v>
      </c>
      <c r="F11" s="280"/>
      <c r="G11" s="280"/>
      <c r="H11" s="281" t="s">
        <v>37</v>
      </c>
      <c r="I11" s="282"/>
      <c r="J11" s="283"/>
      <c r="K11" s="283"/>
      <c r="L11" s="284"/>
      <c r="M11" s="285"/>
      <c r="N11" s="285"/>
      <c r="O11" s="285"/>
      <c r="P11" s="285"/>
      <c r="Q11" s="286">
        <v>4</v>
      </c>
      <c r="R11" s="286" t="s">
        <v>61</v>
      </c>
      <c r="S11" s="286" t="s">
        <v>20</v>
      </c>
      <c r="T11" s="286" t="s">
        <v>62</v>
      </c>
      <c r="U11" s="286" t="s">
        <v>63</v>
      </c>
      <c r="V11" s="286" t="s">
        <v>37</v>
      </c>
      <c r="W11" s="286"/>
      <c r="X11" s="112"/>
      <c r="Y11" s="112"/>
    </row>
    <row r="12" spans="1:25" s="124" customFormat="1" ht="12" customHeight="1" thickTop="1">
      <c r="A12" s="287" t="s">
        <v>24</v>
      </c>
      <c r="B12" s="288" t="s">
        <v>64</v>
      </c>
      <c r="C12" s="289">
        <v>1</v>
      </c>
      <c r="D12" s="223">
        <v>1</v>
      </c>
      <c r="E12" s="290" t="s">
        <v>65</v>
      </c>
      <c r="F12" s="291" t="s">
        <v>66</v>
      </c>
      <c r="G12" s="291" t="s">
        <v>67</v>
      </c>
      <c r="H12" s="292" t="s">
        <v>68</v>
      </c>
      <c r="I12" s="293"/>
      <c r="J12" s="293"/>
      <c r="K12" s="294"/>
      <c r="L12" s="294"/>
      <c r="M12" s="295"/>
      <c r="N12" s="294"/>
      <c r="O12" s="294"/>
      <c r="P12" s="295"/>
      <c r="Q12" s="296"/>
      <c r="R12" s="285"/>
      <c r="S12" s="285"/>
      <c r="T12" s="285"/>
      <c r="U12" s="285"/>
      <c r="V12" s="285"/>
      <c r="W12" s="285"/>
      <c r="X12" s="112"/>
      <c r="Y12" s="112"/>
    </row>
    <row r="13" spans="1:25" ht="12" customHeight="1">
      <c r="A13" s="297"/>
      <c r="B13" s="298"/>
      <c r="C13" s="299"/>
      <c r="D13" s="225"/>
      <c r="E13" s="300" t="s">
        <v>69</v>
      </c>
      <c r="F13" s="226"/>
      <c r="G13" s="226"/>
      <c r="H13" s="226"/>
      <c r="I13" s="239"/>
      <c r="J13" s="301" t="s">
        <v>66</v>
      </c>
      <c r="K13" s="301" t="s">
        <v>65</v>
      </c>
      <c r="L13" s="302"/>
      <c r="M13" s="303"/>
      <c r="N13" s="304"/>
      <c r="O13" s="304"/>
      <c r="P13" s="305"/>
      <c r="Q13" s="306"/>
      <c r="R13" s="307"/>
      <c r="S13" s="308"/>
      <c r="T13" s="308"/>
      <c r="U13" s="308"/>
      <c r="V13" s="308"/>
      <c r="W13" s="309"/>
      <c r="X13" s="310"/>
      <c r="Y13" s="11"/>
    </row>
    <row r="14" spans="1:25" ht="12" customHeight="1">
      <c r="A14" s="297"/>
      <c r="B14" s="311" t="s">
        <v>70</v>
      </c>
      <c r="C14" s="312">
        <v>2</v>
      </c>
      <c r="D14" s="228" t="s">
        <v>69</v>
      </c>
      <c r="E14" s="313" t="s">
        <v>69</v>
      </c>
      <c r="F14" s="292" t="s">
        <v>69</v>
      </c>
      <c r="G14" s="291" t="s">
        <v>70</v>
      </c>
      <c r="H14" s="314" t="s">
        <v>70</v>
      </c>
      <c r="I14" s="239"/>
      <c r="J14" s="271"/>
      <c r="K14" s="271"/>
      <c r="L14" s="302"/>
      <c r="M14" s="303"/>
      <c r="N14" s="304"/>
      <c r="O14" s="304"/>
      <c r="P14" s="285"/>
      <c r="Q14" s="315"/>
      <c r="R14" s="307"/>
      <c r="S14" s="316"/>
      <c r="T14" s="316"/>
      <c r="U14" s="316"/>
      <c r="V14" s="316"/>
      <c r="W14" s="309"/>
      <c r="X14" s="310"/>
      <c r="Y14" s="11"/>
    </row>
    <row r="15" spans="1:25" ht="12" customHeight="1">
      <c r="A15" s="297"/>
      <c r="B15" s="298"/>
      <c r="C15" s="299">
        <v>2</v>
      </c>
      <c r="D15" s="230"/>
      <c r="E15" s="300" t="s">
        <v>69</v>
      </c>
      <c r="F15" s="226"/>
      <c r="G15" s="317"/>
      <c r="H15" s="318"/>
      <c r="I15" s="319">
        <v>1</v>
      </c>
      <c r="J15" s="208"/>
      <c r="K15" s="320"/>
      <c r="L15" s="321" t="s">
        <v>71</v>
      </c>
      <c r="M15" s="301"/>
      <c r="N15" s="205" t="s">
        <v>72</v>
      </c>
      <c r="O15" s="211"/>
      <c r="P15" s="303"/>
      <c r="Q15" s="315"/>
      <c r="R15" s="307"/>
      <c r="S15" s="316"/>
      <c r="T15" s="316"/>
      <c r="U15" s="316"/>
      <c r="V15" s="316"/>
      <c r="W15" s="309"/>
      <c r="X15" s="310"/>
      <c r="Y15" s="11"/>
    </row>
    <row r="16" spans="1:25" ht="12" customHeight="1">
      <c r="A16" s="297"/>
      <c r="B16" s="311" t="s">
        <v>70</v>
      </c>
      <c r="C16" s="312">
        <v>3</v>
      </c>
      <c r="D16" s="228">
        <v>9</v>
      </c>
      <c r="E16" s="313" t="s">
        <v>73</v>
      </c>
      <c r="F16" s="292" t="s">
        <v>74</v>
      </c>
      <c r="G16" s="291" t="s">
        <v>75</v>
      </c>
      <c r="H16" s="292" t="s">
        <v>76</v>
      </c>
      <c r="I16" s="302"/>
      <c r="J16" s="209"/>
      <c r="K16" s="322"/>
      <c r="L16" s="300"/>
      <c r="M16" s="271"/>
      <c r="N16" s="207"/>
      <c r="O16" s="211"/>
      <c r="P16" s="305"/>
      <c r="Q16" s="315"/>
      <c r="R16" s="307"/>
      <c r="S16" s="316"/>
      <c r="T16" s="316"/>
      <c r="U16" s="316"/>
      <c r="V16" s="316"/>
      <c r="W16" s="309"/>
      <c r="X16" s="310"/>
      <c r="Y16" s="11"/>
    </row>
    <row r="17" spans="1:25" ht="12" customHeight="1">
      <c r="A17" s="297"/>
      <c r="B17" s="298"/>
      <c r="C17" s="299">
        <v>3</v>
      </c>
      <c r="D17" s="230"/>
      <c r="E17" s="300" t="s">
        <v>69</v>
      </c>
      <c r="F17" s="323"/>
      <c r="G17" s="317"/>
      <c r="H17" s="323"/>
      <c r="I17" s="239"/>
      <c r="J17" s="301" t="s">
        <v>71</v>
      </c>
      <c r="K17" s="301" t="s">
        <v>72</v>
      </c>
      <c r="L17" s="324">
        <v>2</v>
      </c>
      <c r="M17" s="208" t="s">
        <v>77</v>
      </c>
      <c r="N17" s="325"/>
      <c r="O17" s="326"/>
      <c r="P17" s="305"/>
      <c r="Q17" s="315"/>
      <c r="R17" s="307"/>
      <c r="S17" s="316"/>
      <c r="T17" s="316"/>
      <c r="U17" s="316"/>
      <c r="V17" s="316"/>
      <c r="W17" s="309"/>
      <c r="X17" s="310"/>
      <c r="Y17" s="11"/>
    </row>
    <row r="18" spans="1:25" ht="12" customHeight="1">
      <c r="A18" s="297"/>
      <c r="B18" s="311" t="s">
        <v>70</v>
      </c>
      <c r="C18" s="312">
        <v>4</v>
      </c>
      <c r="D18" s="228">
        <v>21</v>
      </c>
      <c r="E18" s="313" t="s">
        <v>72</v>
      </c>
      <c r="F18" s="292" t="s">
        <v>71</v>
      </c>
      <c r="G18" s="291" t="s">
        <v>78</v>
      </c>
      <c r="H18" s="314" t="s">
        <v>68</v>
      </c>
      <c r="I18" s="239"/>
      <c r="J18" s="271"/>
      <c r="K18" s="271"/>
      <c r="L18" s="327"/>
      <c r="M18" s="209"/>
      <c r="N18" s="328"/>
      <c r="O18" s="326"/>
      <c r="P18" s="303"/>
      <c r="Q18" s="315"/>
      <c r="R18" s="307"/>
      <c r="S18" s="316"/>
      <c r="T18" s="316"/>
      <c r="U18" s="316"/>
      <c r="V18" s="316"/>
      <c r="W18" s="309"/>
      <c r="X18" s="310"/>
      <c r="Y18" s="11"/>
    </row>
    <row r="19" spans="1:25" ht="12" customHeight="1">
      <c r="A19" s="297"/>
      <c r="B19" s="298"/>
      <c r="C19" s="299">
        <v>4</v>
      </c>
      <c r="D19" s="230"/>
      <c r="E19" s="300" t="s">
        <v>69</v>
      </c>
      <c r="F19" s="226"/>
      <c r="G19" s="317"/>
      <c r="H19" s="318"/>
      <c r="I19" s="329">
        <v>2</v>
      </c>
      <c r="J19" s="208" t="s">
        <v>79</v>
      </c>
      <c r="K19" s="320"/>
      <c r="L19" s="322"/>
      <c r="M19" s="303"/>
      <c r="N19" s="330"/>
      <c r="O19" s="204" t="s">
        <v>71</v>
      </c>
      <c r="P19" s="205"/>
      <c r="Q19" s="315"/>
      <c r="R19" s="331"/>
      <c r="S19" s="211"/>
      <c r="T19" s="211"/>
      <c r="U19" s="211"/>
      <c r="V19" s="211"/>
      <c r="W19" s="309"/>
      <c r="X19" s="310"/>
      <c r="Y19" s="11"/>
    </row>
    <row r="20" spans="1:25" ht="12" customHeight="1">
      <c r="A20" s="297"/>
      <c r="B20" s="311" t="s">
        <v>70</v>
      </c>
      <c r="C20" s="312">
        <v>5</v>
      </c>
      <c r="D20" s="228">
        <v>24</v>
      </c>
      <c r="E20" s="313" t="s">
        <v>80</v>
      </c>
      <c r="F20" s="292" t="s">
        <v>81</v>
      </c>
      <c r="G20" s="291" t="s">
        <v>82</v>
      </c>
      <c r="H20" s="292" t="s">
        <v>68</v>
      </c>
      <c r="I20" s="302"/>
      <c r="J20" s="209"/>
      <c r="K20" s="322"/>
      <c r="L20" s="322"/>
      <c r="M20" s="305"/>
      <c r="N20" s="332"/>
      <c r="O20" s="206"/>
      <c r="P20" s="207"/>
      <c r="Q20" s="333" t="s">
        <v>72</v>
      </c>
      <c r="R20" s="334">
        <v>21</v>
      </c>
      <c r="S20" s="334">
        <v>96</v>
      </c>
      <c r="T20" s="334">
        <v>8069</v>
      </c>
      <c r="U20" s="334">
        <v>33798</v>
      </c>
      <c r="V20" s="334" t="s">
        <v>68</v>
      </c>
      <c r="W20" s="335" t="s">
        <v>25</v>
      </c>
      <c r="X20" s="310"/>
      <c r="Y20" s="11"/>
    </row>
    <row r="21" spans="1:25" ht="12" customHeight="1">
      <c r="A21" s="297"/>
      <c r="B21" s="298"/>
      <c r="C21" s="299">
        <v>5</v>
      </c>
      <c r="D21" s="230"/>
      <c r="E21" s="300" t="s">
        <v>69</v>
      </c>
      <c r="F21" s="226"/>
      <c r="G21" s="317"/>
      <c r="H21" s="323"/>
      <c r="I21" s="239"/>
      <c r="J21" s="301" t="s">
        <v>81</v>
      </c>
      <c r="K21" s="301" t="s">
        <v>80</v>
      </c>
      <c r="L21" s="302"/>
      <c r="M21" s="305"/>
      <c r="N21" s="332"/>
      <c r="O21" s="336">
        <v>1</v>
      </c>
      <c r="P21" s="208" t="s">
        <v>83</v>
      </c>
      <c r="Q21" s="337"/>
      <c r="R21" s="338"/>
      <c r="S21" s="212"/>
      <c r="T21" s="212"/>
      <c r="U21" s="212"/>
      <c r="V21" s="212"/>
      <c r="W21" s="335"/>
      <c r="X21" s="310"/>
      <c r="Y21" s="11"/>
    </row>
    <row r="22" spans="1:25" ht="12" customHeight="1">
      <c r="A22" s="297"/>
      <c r="B22" s="311" t="s">
        <v>70</v>
      </c>
      <c r="C22" s="312">
        <v>6</v>
      </c>
      <c r="D22" s="228">
        <v>20</v>
      </c>
      <c r="E22" s="313" t="s">
        <v>84</v>
      </c>
      <c r="F22" s="292" t="s">
        <v>85</v>
      </c>
      <c r="G22" s="291" t="s">
        <v>86</v>
      </c>
      <c r="H22" s="314" t="s">
        <v>68</v>
      </c>
      <c r="I22" s="239"/>
      <c r="J22" s="271"/>
      <c r="K22" s="271"/>
      <c r="L22" s="302"/>
      <c r="M22" s="305"/>
      <c r="N22" s="330"/>
      <c r="O22" s="339"/>
      <c r="P22" s="209"/>
      <c r="Q22" s="340"/>
      <c r="R22" s="338"/>
      <c r="S22" s="212"/>
      <c r="T22" s="212"/>
      <c r="U22" s="212"/>
      <c r="V22" s="212"/>
      <c r="W22" s="309"/>
      <c r="X22" s="310"/>
      <c r="Y22" s="11"/>
    </row>
    <row r="23" spans="1:25" ht="12" customHeight="1">
      <c r="A23" s="297"/>
      <c r="B23" s="298"/>
      <c r="C23" s="299">
        <v>6</v>
      </c>
      <c r="D23" s="230"/>
      <c r="E23" s="300" t="s">
        <v>69</v>
      </c>
      <c r="F23" s="226"/>
      <c r="G23" s="317"/>
      <c r="H23" s="318"/>
      <c r="I23" s="329">
        <v>1</v>
      </c>
      <c r="J23" s="208" t="s">
        <v>87</v>
      </c>
      <c r="K23" s="325"/>
      <c r="L23" s="321" t="s">
        <v>81</v>
      </c>
      <c r="M23" s="301"/>
      <c r="N23" s="341" t="s">
        <v>80</v>
      </c>
      <c r="O23" s="210"/>
      <c r="P23" s="305"/>
      <c r="Q23" s="315"/>
      <c r="R23" s="307"/>
      <c r="S23" s="316"/>
      <c r="T23" s="316"/>
      <c r="U23" s="316"/>
      <c r="V23" s="316"/>
      <c r="W23" s="309"/>
      <c r="X23" s="310"/>
      <c r="Y23" s="11"/>
    </row>
    <row r="24" spans="1:25" ht="12" customHeight="1">
      <c r="A24" s="297"/>
      <c r="B24" s="311" t="s">
        <v>70</v>
      </c>
      <c r="C24" s="312">
        <v>7</v>
      </c>
      <c r="D24" s="228" t="s">
        <v>69</v>
      </c>
      <c r="E24" s="313" t="s">
        <v>69</v>
      </c>
      <c r="F24" s="292" t="s">
        <v>69</v>
      </c>
      <c r="G24" s="291" t="s">
        <v>70</v>
      </c>
      <c r="H24" s="292" t="s">
        <v>70</v>
      </c>
      <c r="I24" s="302"/>
      <c r="J24" s="209"/>
      <c r="K24" s="328"/>
      <c r="L24" s="300"/>
      <c r="M24" s="271"/>
      <c r="N24" s="342"/>
      <c r="O24" s="210"/>
      <c r="P24" s="305"/>
      <c r="Q24" s="315"/>
      <c r="R24" s="307"/>
      <c r="S24" s="316"/>
      <c r="T24" s="316"/>
      <c r="U24" s="316"/>
      <c r="V24" s="316"/>
      <c r="W24" s="335"/>
      <c r="X24" s="310"/>
      <c r="Y24" s="11"/>
    </row>
    <row r="25" spans="1:25" ht="12" customHeight="1">
      <c r="A25" s="297"/>
      <c r="B25" s="298"/>
      <c r="C25" s="299">
        <v>7</v>
      </c>
      <c r="D25" s="230"/>
      <c r="E25" s="300" t="s">
        <v>69</v>
      </c>
      <c r="F25" s="226"/>
      <c r="G25" s="317"/>
      <c r="H25" s="323"/>
      <c r="I25" s="239"/>
      <c r="J25" s="301" t="s">
        <v>88</v>
      </c>
      <c r="K25" s="301" t="s">
        <v>89</v>
      </c>
      <c r="L25" s="343">
        <v>1</v>
      </c>
      <c r="M25" s="208" t="s">
        <v>90</v>
      </c>
      <c r="N25" s="320"/>
      <c r="O25" s="322"/>
      <c r="P25" s="305"/>
      <c r="Q25" s="315"/>
      <c r="R25" s="307"/>
      <c r="S25" s="316"/>
      <c r="T25" s="316"/>
      <c r="U25" s="316"/>
      <c r="V25" s="316"/>
      <c r="W25" s="335"/>
      <c r="X25" s="310"/>
      <c r="Y25" s="11"/>
    </row>
    <row r="26" spans="1:25" ht="12" customHeight="1">
      <c r="A26" s="297"/>
      <c r="B26" s="311" t="s">
        <v>91</v>
      </c>
      <c r="C26" s="312">
        <v>8</v>
      </c>
      <c r="D26" s="228">
        <v>6</v>
      </c>
      <c r="E26" s="313" t="s">
        <v>89</v>
      </c>
      <c r="F26" s="292" t="s">
        <v>88</v>
      </c>
      <c r="G26" s="291" t="s">
        <v>92</v>
      </c>
      <c r="H26" s="314" t="s">
        <v>68</v>
      </c>
      <c r="I26" s="239"/>
      <c r="J26" s="271"/>
      <c r="K26" s="271"/>
      <c r="L26" s="327"/>
      <c r="M26" s="209"/>
      <c r="N26" s="322"/>
      <c r="O26" s="322"/>
      <c r="P26" s="305"/>
      <c r="Q26" s="315"/>
      <c r="R26" s="307"/>
      <c r="S26" s="316"/>
      <c r="T26" s="316"/>
      <c r="U26" s="316"/>
      <c r="V26" s="316"/>
      <c r="W26" s="309"/>
      <c r="X26" s="310"/>
      <c r="Y26" s="11"/>
    </row>
    <row r="27" spans="1:25" ht="12" customHeight="1">
      <c r="A27" s="344"/>
      <c r="B27" s="298"/>
      <c r="C27" s="299">
        <v>8</v>
      </c>
      <c r="D27" s="230"/>
      <c r="E27" s="300" t="s">
        <v>69</v>
      </c>
      <c r="F27" s="226"/>
      <c r="G27" s="317"/>
      <c r="H27" s="318"/>
      <c r="I27" s="329">
        <v>2</v>
      </c>
      <c r="J27" s="208"/>
      <c r="K27" s="320"/>
      <c r="L27" s="322"/>
      <c r="M27" s="305"/>
      <c r="N27" s="306"/>
      <c r="O27" s="306"/>
      <c r="P27" s="305"/>
      <c r="Q27" s="306"/>
      <c r="R27" s="307"/>
      <c r="S27" s="308"/>
      <c r="T27" s="308"/>
      <c r="U27" s="308"/>
      <c r="V27" s="308"/>
      <c r="W27" s="335"/>
      <c r="X27" s="310"/>
      <c r="Y27" s="11"/>
    </row>
    <row r="28" spans="1:25" ht="12" customHeight="1" thickBot="1">
      <c r="A28" s="345"/>
      <c r="B28" s="346"/>
      <c r="C28" s="213"/>
      <c r="D28" s="213"/>
      <c r="E28" s="213"/>
      <c r="F28" s="347"/>
      <c r="G28" s="347"/>
      <c r="H28" s="347"/>
      <c r="I28" s="240"/>
      <c r="J28" s="348"/>
      <c r="K28" s="265"/>
      <c r="L28" s="265"/>
      <c r="M28" s="349"/>
      <c r="N28" s="350"/>
      <c r="O28" s="350"/>
      <c r="P28" s="351"/>
      <c r="Q28" s="265"/>
      <c r="R28" s="352"/>
      <c r="S28" s="351"/>
      <c r="T28" s="351"/>
      <c r="U28" s="351"/>
      <c r="V28" s="351"/>
      <c r="W28" s="353"/>
      <c r="X28" s="310"/>
      <c r="Y28" s="11"/>
    </row>
    <row r="29" spans="1:25" s="124" customFormat="1" ht="12" customHeight="1" thickTop="1">
      <c r="A29" s="287" t="s">
        <v>26</v>
      </c>
      <c r="B29" s="288" t="s">
        <v>93</v>
      </c>
      <c r="C29" s="289">
        <v>9</v>
      </c>
      <c r="D29" s="223">
        <v>2</v>
      </c>
      <c r="E29" s="290" t="s">
        <v>94</v>
      </c>
      <c r="F29" s="292" t="s">
        <v>95</v>
      </c>
      <c r="G29" s="291" t="s">
        <v>96</v>
      </c>
      <c r="H29" s="292" t="s">
        <v>97</v>
      </c>
      <c r="I29" s="354"/>
      <c r="J29" s="354"/>
      <c r="K29" s="355"/>
      <c r="L29" s="355"/>
      <c r="M29" s="285"/>
      <c r="N29" s="296"/>
      <c r="O29" s="296"/>
      <c r="P29" s="285"/>
      <c r="Q29" s="296"/>
      <c r="R29" s="285"/>
      <c r="S29" s="285"/>
      <c r="T29" s="285"/>
      <c r="U29" s="285"/>
      <c r="V29" s="285"/>
      <c r="W29" s="285"/>
      <c r="X29" s="112"/>
      <c r="Y29" s="112"/>
    </row>
    <row r="30" spans="1:25" ht="12" customHeight="1">
      <c r="A30" s="297"/>
      <c r="B30" s="298"/>
      <c r="C30" s="299"/>
      <c r="D30" s="225"/>
      <c r="E30" s="300" t="s">
        <v>69</v>
      </c>
      <c r="F30" s="226"/>
      <c r="G30" s="317"/>
      <c r="H30" s="323"/>
      <c r="I30" s="11"/>
      <c r="J30" s="301" t="s">
        <v>95</v>
      </c>
      <c r="K30" s="301" t="s">
        <v>94</v>
      </c>
      <c r="L30" s="302"/>
      <c r="M30" s="303"/>
      <c r="N30" s="315"/>
      <c r="O30" s="315"/>
      <c r="P30" s="305"/>
      <c r="Q30" s="306"/>
      <c r="R30" s="307"/>
      <c r="S30" s="308"/>
      <c r="T30" s="308"/>
      <c r="U30" s="308"/>
      <c r="V30" s="308"/>
      <c r="W30" s="309"/>
      <c r="X30" s="310"/>
      <c r="Y30" s="11"/>
    </row>
    <row r="31" spans="1:25" ht="12" customHeight="1">
      <c r="A31" s="297"/>
      <c r="B31" s="311" t="s">
        <v>70</v>
      </c>
      <c r="C31" s="312">
        <v>10</v>
      </c>
      <c r="D31" s="228" t="s">
        <v>69</v>
      </c>
      <c r="E31" s="313" t="s">
        <v>69</v>
      </c>
      <c r="F31" s="292" t="s">
        <v>69</v>
      </c>
      <c r="G31" s="291" t="s">
        <v>70</v>
      </c>
      <c r="H31" s="314" t="s">
        <v>70</v>
      </c>
      <c r="I31" s="11"/>
      <c r="J31" s="271"/>
      <c r="K31" s="271"/>
      <c r="L31" s="302"/>
      <c r="M31" s="303"/>
      <c r="N31" s="315"/>
      <c r="O31" s="315"/>
      <c r="P31" s="303"/>
      <c r="Q31" s="315"/>
      <c r="R31" s="307"/>
      <c r="S31" s="316"/>
      <c r="T31" s="316"/>
      <c r="U31" s="316"/>
      <c r="V31" s="316"/>
      <c r="W31" s="309"/>
      <c r="X31" s="310"/>
      <c r="Y31" s="11"/>
    </row>
    <row r="32" spans="1:25" ht="12" customHeight="1">
      <c r="A32" s="297"/>
      <c r="B32" s="298"/>
      <c r="C32" s="299"/>
      <c r="D32" s="230"/>
      <c r="E32" s="300" t="s">
        <v>69</v>
      </c>
      <c r="F32" s="226"/>
      <c r="G32" s="317"/>
      <c r="H32" s="318"/>
      <c r="I32" s="329">
        <v>1</v>
      </c>
      <c r="J32" s="208"/>
      <c r="K32" s="320"/>
      <c r="L32" s="321" t="s">
        <v>95</v>
      </c>
      <c r="M32" s="301"/>
      <c r="N32" s="205" t="s">
        <v>94</v>
      </c>
      <c r="O32" s="211"/>
      <c r="P32" s="303"/>
      <c r="Q32" s="315"/>
      <c r="R32" s="307"/>
      <c r="S32" s="316"/>
      <c r="T32" s="316"/>
      <c r="U32" s="316"/>
      <c r="V32" s="316"/>
      <c r="W32" s="309"/>
      <c r="X32" s="310"/>
      <c r="Y32" s="11"/>
    </row>
    <row r="33" spans="1:25" ht="12" customHeight="1">
      <c r="A33" s="297"/>
      <c r="B33" s="311" t="s">
        <v>70</v>
      </c>
      <c r="C33" s="312">
        <v>11</v>
      </c>
      <c r="D33" s="228">
        <v>13</v>
      </c>
      <c r="E33" s="313" t="s">
        <v>98</v>
      </c>
      <c r="F33" s="292" t="s">
        <v>99</v>
      </c>
      <c r="G33" s="291" t="s">
        <v>100</v>
      </c>
      <c r="H33" s="292" t="s">
        <v>68</v>
      </c>
      <c r="I33" s="302"/>
      <c r="J33" s="209"/>
      <c r="K33" s="322"/>
      <c r="L33" s="300"/>
      <c r="M33" s="271"/>
      <c r="N33" s="207"/>
      <c r="O33" s="211"/>
      <c r="P33" s="305"/>
      <c r="Q33" s="315"/>
      <c r="R33" s="307"/>
      <c r="S33" s="316"/>
      <c r="T33" s="316"/>
      <c r="U33" s="316"/>
      <c r="V33" s="316"/>
      <c r="W33" s="309"/>
      <c r="X33" s="310"/>
      <c r="Y33" s="11"/>
    </row>
    <row r="34" spans="1:25" ht="12" customHeight="1">
      <c r="A34" s="297"/>
      <c r="B34" s="298"/>
      <c r="C34" s="299">
        <v>11</v>
      </c>
      <c r="D34" s="230"/>
      <c r="E34" s="300" t="s">
        <v>69</v>
      </c>
      <c r="F34" s="226"/>
      <c r="G34" s="317"/>
      <c r="H34" s="323"/>
      <c r="I34" s="11"/>
      <c r="J34" s="301" t="s">
        <v>99</v>
      </c>
      <c r="K34" s="301" t="s">
        <v>98</v>
      </c>
      <c r="L34" s="324">
        <v>1</v>
      </c>
      <c r="M34" s="208" t="s">
        <v>90</v>
      </c>
      <c r="N34" s="325"/>
      <c r="O34" s="326"/>
      <c r="P34" s="305"/>
      <c r="Q34" s="315"/>
      <c r="R34" s="307"/>
      <c r="S34" s="316"/>
      <c r="T34" s="316"/>
      <c r="U34" s="316"/>
      <c r="V34" s="316"/>
      <c r="W34" s="309"/>
      <c r="X34" s="310"/>
      <c r="Y34" s="11"/>
    </row>
    <row r="35" spans="1:25" ht="12" customHeight="1">
      <c r="A35" s="297"/>
      <c r="B35" s="311" t="s">
        <v>70</v>
      </c>
      <c r="C35" s="312">
        <v>12</v>
      </c>
      <c r="D35" s="228">
        <v>15</v>
      </c>
      <c r="E35" s="313" t="s">
        <v>101</v>
      </c>
      <c r="F35" s="292" t="s">
        <v>102</v>
      </c>
      <c r="G35" s="291" t="s">
        <v>103</v>
      </c>
      <c r="H35" s="314" t="s">
        <v>68</v>
      </c>
      <c r="I35" s="11"/>
      <c r="J35" s="271"/>
      <c r="K35" s="271"/>
      <c r="L35" s="327"/>
      <c r="M35" s="209"/>
      <c r="N35" s="328"/>
      <c r="O35" s="326"/>
      <c r="P35" s="303"/>
      <c r="Q35" s="315"/>
      <c r="R35" s="307"/>
      <c r="S35" s="316"/>
      <c r="T35" s="316"/>
      <c r="U35" s="316"/>
      <c r="V35" s="316"/>
      <c r="W35" s="309"/>
      <c r="X35" s="310"/>
      <c r="Y35" s="11"/>
    </row>
    <row r="36" spans="1:25" ht="12" customHeight="1">
      <c r="A36" s="297"/>
      <c r="B36" s="298"/>
      <c r="C36" s="299">
        <v>12</v>
      </c>
      <c r="D36" s="230"/>
      <c r="E36" s="300" t="s">
        <v>69</v>
      </c>
      <c r="F36" s="226"/>
      <c r="G36" s="317"/>
      <c r="H36" s="318"/>
      <c r="I36" s="329">
        <v>1</v>
      </c>
      <c r="J36" s="208" t="s">
        <v>104</v>
      </c>
      <c r="K36" s="320"/>
      <c r="L36" s="322"/>
      <c r="M36" s="303"/>
      <c r="N36" s="330"/>
      <c r="O36" s="204" t="s">
        <v>105</v>
      </c>
      <c r="P36" s="205"/>
      <c r="Q36" s="315"/>
      <c r="R36" s="331"/>
      <c r="S36" s="211"/>
      <c r="T36" s="211"/>
      <c r="U36" s="211"/>
      <c r="V36" s="211"/>
      <c r="W36" s="309"/>
      <c r="X36" s="310"/>
      <c r="Y36" s="11"/>
    </row>
    <row r="37" spans="1:25" ht="12" customHeight="1">
      <c r="A37" s="297"/>
      <c r="B37" s="311" t="s">
        <v>70</v>
      </c>
      <c r="C37" s="312">
        <v>13</v>
      </c>
      <c r="D37" s="228">
        <v>17</v>
      </c>
      <c r="E37" s="313" t="s">
        <v>106</v>
      </c>
      <c r="F37" s="292" t="s">
        <v>105</v>
      </c>
      <c r="G37" s="291" t="s">
        <v>107</v>
      </c>
      <c r="H37" s="292" t="s">
        <v>68</v>
      </c>
      <c r="I37" s="302"/>
      <c r="J37" s="209"/>
      <c r="K37" s="322"/>
      <c r="L37" s="322"/>
      <c r="M37" s="305"/>
      <c r="N37" s="332"/>
      <c r="O37" s="206"/>
      <c r="P37" s="207"/>
      <c r="Q37" s="333" t="s">
        <v>106</v>
      </c>
      <c r="R37" s="334">
        <v>17</v>
      </c>
      <c r="S37" s="334">
        <v>233</v>
      </c>
      <c r="T37" s="334">
        <v>425</v>
      </c>
      <c r="U37" s="334">
        <v>31870</v>
      </c>
      <c r="V37" s="334" t="s">
        <v>68</v>
      </c>
      <c r="W37" s="335" t="s">
        <v>27</v>
      </c>
      <c r="X37" s="310"/>
      <c r="Y37" s="11"/>
    </row>
    <row r="38" spans="1:25" ht="12" customHeight="1">
      <c r="A38" s="297"/>
      <c r="B38" s="298"/>
      <c r="C38" s="299">
        <v>13</v>
      </c>
      <c r="D38" s="230"/>
      <c r="E38" s="300" t="s">
        <v>69</v>
      </c>
      <c r="F38" s="226"/>
      <c r="G38" s="317"/>
      <c r="H38" s="323"/>
      <c r="I38" s="11"/>
      <c r="J38" s="301" t="s">
        <v>105</v>
      </c>
      <c r="K38" s="301" t="s">
        <v>106</v>
      </c>
      <c r="L38" s="302"/>
      <c r="M38" s="305"/>
      <c r="N38" s="332"/>
      <c r="O38" s="336">
        <v>2</v>
      </c>
      <c r="P38" s="208" t="s">
        <v>108</v>
      </c>
      <c r="Q38" s="320"/>
      <c r="R38" s="338"/>
      <c r="S38" s="212"/>
      <c r="T38" s="212"/>
      <c r="U38" s="212"/>
      <c r="V38" s="212"/>
      <c r="W38" s="335"/>
      <c r="X38" s="310"/>
      <c r="Y38" s="11"/>
    </row>
    <row r="39" spans="1:25" ht="12" customHeight="1">
      <c r="A39" s="297"/>
      <c r="B39" s="311" t="s">
        <v>70</v>
      </c>
      <c r="C39" s="312">
        <v>14</v>
      </c>
      <c r="D39" s="228">
        <v>16</v>
      </c>
      <c r="E39" s="313" t="s">
        <v>109</v>
      </c>
      <c r="F39" s="292" t="s">
        <v>110</v>
      </c>
      <c r="G39" s="291" t="s">
        <v>111</v>
      </c>
      <c r="H39" s="314" t="s">
        <v>112</v>
      </c>
      <c r="I39" s="11"/>
      <c r="J39" s="271"/>
      <c r="K39" s="271"/>
      <c r="L39" s="302"/>
      <c r="M39" s="305"/>
      <c r="N39" s="330"/>
      <c r="O39" s="339"/>
      <c r="P39" s="209"/>
      <c r="Q39" s="322"/>
      <c r="R39" s="338"/>
      <c r="S39" s="212"/>
      <c r="T39" s="212"/>
      <c r="U39" s="212"/>
      <c r="V39" s="212"/>
      <c r="W39" s="309"/>
      <c r="X39" s="310"/>
      <c r="Y39" s="11"/>
    </row>
    <row r="40" spans="1:25" ht="12" customHeight="1">
      <c r="A40" s="297"/>
      <c r="B40" s="298"/>
      <c r="C40" s="299">
        <v>14</v>
      </c>
      <c r="D40" s="230"/>
      <c r="E40" s="300" t="s">
        <v>69</v>
      </c>
      <c r="F40" s="226"/>
      <c r="G40" s="317"/>
      <c r="H40" s="318"/>
      <c r="I40" s="329">
        <v>1</v>
      </c>
      <c r="J40" s="208" t="s">
        <v>113</v>
      </c>
      <c r="K40" s="325"/>
      <c r="L40" s="321" t="s">
        <v>105</v>
      </c>
      <c r="M40" s="301"/>
      <c r="N40" s="341" t="s">
        <v>106</v>
      </c>
      <c r="O40" s="210"/>
      <c r="P40" s="305"/>
      <c r="Q40" s="315"/>
      <c r="R40" s="307"/>
      <c r="S40" s="316"/>
      <c r="T40" s="316"/>
      <c r="U40" s="316"/>
      <c r="V40" s="316"/>
      <c r="W40" s="309"/>
      <c r="X40" s="310"/>
      <c r="Y40" s="11"/>
    </row>
    <row r="41" spans="1:25" ht="12" customHeight="1">
      <c r="A41" s="297"/>
      <c r="B41" s="311" t="s">
        <v>70</v>
      </c>
      <c r="C41" s="312">
        <v>15</v>
      </c>
      <c r="D41" s="228">
        <v>22</v>
      </c>
      <c r="E41" s="313" t="s">
        <v>114</v>
      </c>
      <c r="F41" s="292" t="s">
        <v>115</v>
      </c>
      <c r="G41" s="291" t="s">
        <v>116</v>
      </c>
      <c r="H41" s="292" t="s">
        <v>68</v>
      </c>
      <c r="I41" s="302"/>
      <c r="J41" s="209"/>
      <c r="K41" s="328"/>
      <c r="L41" s="300"/>
      <c r="M41" s="271"/>
      <c r="N41" s="342"/>
      <c r="O41" s="210"/>
      <c r="P41" s="305"/>
      <c r="Q41" s="315"/>
      <c r="R41" s="307"/>
      <c r="S41" s="316"/>
      <c r="T41" s="316"/>
      <c r="U41" s="316"/>
      <c r="V41" s="316"/>
      <c r="W41" s="335"/>
      <c r="X41" s="310"/>
      <c r="Y41" s="11"/>
    </row>
    <row r="42" spans="1:25" ht="12" customHeight="1">
      <c r="A42" s="297"/>
      <c r="B42" s="298"/>
      <c r="C42" s="299">
        <v>15</v>
      </c>
      <c r="D42" s="230"/>
      <c r="E42" s="300" t="s">
        <v>69</v>
      </c>
      <c r="F42" s="226"/>
      <c r="G42" s="317"/>
      <c r="H42" s="323"/>
      <c r="I42" s="11"/>
      <c r="J42" s="301" t="s">
        <v>117</v>
      </c>
      <c r="K42" s="301" t="s">
        <v>118</v>
      </c>
      <c r="L42" s="343">
        <v>1</v>
      </c>
      <c r="M42" s="208" t="s">
        <v>119</v>
      </c>
      <c r="N42" s="320"/>
      <c r="O42" s="322"/>
      <c r="P42" s="305"/>
      <c r="Q42" s="315"/>
      <c r="R42" s="307"/>
      <c r="S42" s="316"/>
      <c r="T42" s="316"/>
      <c r="U42" s="316"/>
      <c r="V42" s="316"/>
      <c r="W42" s="335"/>
      <c r="X42" s="310"/>
      <c r="Y42" s="11"/>
    </row>
    <row r="43" spans="1:25" ht="12" customHeight="1">
      <c r="A43" s="297"/>
      <c r="B43" s="311" t="s">
        <v>120</v>
      </c>
      <c r="C43" s="312">
        <v>16</v>
      </c>
      <c r="D43" s="228">
        <v>7</v>
      </c>
      <c r="E43" s="313" t="s">
        <v>118</v>
      </c>
      <c r="F43" s="292" t="s">
        <v>117</v>
      </c>
      <c r="G43" s="291" t="s">
        <v>121</v>
      </c>
      <c r="H43" s="314" t="s">
        <v>122</v>
      </c>
      <c r="I43" s="11"/>
      <c r="J43" s="271"/>
      <c r="K43" s="271"/>
      <c r="L43" s="327"/>
      <c r="M43" s="209"/>
      <c r="N43" s="322"/>
      <c r="O43" s="322"/>
      <c r="P43" s="305"/>
      <c r="Q43" s="315"/>
      <c r="R43" s="307"/>
      <c r="S43" s="316"/>
      <c r="T43" s="316"/>
      <c r="U43" s="316"/>
      <c r="V43" s="316"/>
      <c r="W43" s="309"/>
      <c r="X43" s="310"/>
      <c r="Y43" s="11"/>
    </row>
    <row r="44" spans="1:25" ht="12" customHeight="1">
      <c r="A44" s="344"/>
      <c r="B44" s="298"/>
      <c r="C44" s="299">
        <v>16</v>
      </c>
      <c r="D44" s="230"/>
      <c r="E44" s="300" t="s">
        <v>69</v>
      </c>
      <c r="F44" s="226"/>
      <c r="G44" s="317"/>
      <c r="H44" s="318"/>
      <c r="I44" s="329">
        <v>2</v>
      </c>
      <c r="J44" s="208" t="s">
        <v>123</v>
      </c>
      <c r="K44" s="320"/>
      <c r="L44" s="322"/>
      <c r="M44" s="305"/>
      <c r="N44" s="306"/>
      <c r="O44" s="306"/>
      <c r="P44" s="305"/>
      <c r="Q44" s="306"/>
      <c r="R44" s="307"/>
      <c r="S44" s="308"/>
      <c r="T44" s="308"/>
      <c r="U44" s="308"/>
      <c r="V44" s="308"/>
      <c r="W44" s="335"/>
      <c r="X44" s="310"/>
      <c r="Y44" s="11"/>
    </row>
    <row r="45" spans="1:25" ht="12" customHeight="1" thickBot="1">
      <c r="A45" s="345"/>
      <c r="B45" s="346"/>
      <c r="C45" s="213"/>
      <c r="D45" s="213"/>
      <c r="E45" s="213"/>
      <c r="F45" s="347"/>
      <c r="G45" s="347"/>
      <c r="H45" s="347"/>
      <c r="I45" s="240"/>
      <c r="J45" s="348"/>
      <c r="K45" s="302"/>
      <c r="L45" s="302"/>
      <c r="M45" s="349"/>
      <c r="N45" s="350"/>
      <c r="O45" s="350"/>
      <c r="P45" s="351"/>
      <c r="Q45" s="265"/>
      <c r="R45" s="352"/>
      <c r="S45" s="351"/>
      <c r="T45" s="351"/>
      <c r="U45" s="351"/>
      <c r="V45" s="351"/>
      <c r="W45" s="353"/>
      <c r="X45" s="310"/>
      <c r="Y45" s="11"/>
    </row>
    <row r="46" spans="1:25" s="124" customFormat="1" ht="12" customHeight="1" thickTop="1">
      <c r="A46" s="287" t="s">
        <v>28</v>
      </c>
      <c r="B46" s="288" t="s">
        <v>124</v>
      </c>
      <c r="C46" s="289">
        <v>17</v>
      </c>
      <c r="D46" s="223">
        <v>3</v>
      </c>
      <c r="E46" s="290" t="s">
        <v>125</v>
      </c>
      <c r="F46" s="292" t="s">
        <v>126</v>
      </c>
      <c r="G46" s="291" t="s">
        <v>116</v>
      </c>
      <c r="H46" s="292" t="s">
        <v>68</v>
      </c>
      <c r="I46" s="354"/>
      <c r="J46" s="354"/>
      <c r="K46" s="294"/>
      <c r="L46" s="294"/>
      <c r="M46" s="295"/>
      <c r="N46" s="294"/>
      <c r="O46" s="296"/>
      <c r="P46" s="285"/>
      <c r="Q46" s="296"/>
      <c r="R46" s="285"/>
      <c r="S46" s="285"/>
      <c r="T46" s="285"/>
      <c r="U46" s="285"/>
      <c r="V46" s="285"/>
      <c r="W46" s="285"/>
      <c r="X46" s="112"/>
      <c r="Y46" s="112"/>
    </row>
    <row r="47" spans="1:25" ht="12" customHeight="1">
      <c r="A47" s="297"/>
      <c r="B47" s="298"/>
      <c r="C47" s="299"/>
      <c r="D47" s="225"/>
      <c r="E47" s="300" t="s">
        <v>69</v>
      </c>
      <c r="F47" s="226"/>
      <c r="G47" s="317"/>
      <c r="H47" s="323"/>
      <c r="I47" s="11"/>
      <c r="J47" s="301" t="s">
        <v>126</v>
      </c>
      <c r="K47" s="301" t="s">
        <v>125</v>
      </c>
      <c r="L47" s="302"/>
      <c r="M47" s="303"/>
      <c r="N47" s="315"/>
      <c r="O47" s="315"/>
      <c r="P47" s="305"/>
      <c r="Q47" s="306"/>
      <c r="R47" s="307"/>
      <c r="S47" s="308"/>
      <c r="T47" s="308"/>
      <c r="U47" s="308"/>
      <c r="V47" s="308"/>
      <c r="W47" s="309"/>
      <c r="X47" s="310"/>
      <c r="Y47" s="11"/>
    </row>
    <row r="48" spans="1:25" ht="12" customHeight="1">
      <c r="A48" s="297"/>
      <c r="B48" s="311" t="s">
        <v>70</v>
      </c>
      <c r="C48" s="312">
        <v>18</v>
      </c>
      <c r="D48" s="228" t="s">
        <v>69</v>
      </c>
      <c r="E48" s="313" t="s">
        <v>69</v>
      </c>
      <c r="F48" s="292" t="s">
        <v>69</v>
      </c>
      <c r="G48" s="291" t="s">
        <v>70</v>
      </c>
      <c r="H48" s="314" t="s">
        <v>70</v>
      </c>
      <c r="I48" s="11"/>
      <c r="J48" s="271"/>
      <c r="K48" s="271"/>
      <c r="L48" s="302"/>
      <c r="M48" s="303"/>
      <c r="N48" s="315"/>
      <c r="O48" s="315"/>
      <c r="P48" s="303"/>
      <c r="Q48" s="315"/>
      <c r="R48" s="307"/>
      <c r="S48" s="316"/>
      <c r="T48" s="316"/>
      <c r="U48" s="316"/>
      <c r="V48" s="316"/>
      <c r="W48" s="309"/>
      <c r="X48" s="310"/>
      <c r="Y48" s="11"/>
    </row>
    <row r="49" spans="1:25" ht="12" customHeight="1">
      <c r="A49" s="297"/>
      <c r="B49" s="298"/>
      <c r="C49" s="299"/>
      <c r="D49" s="230"/>
      <c r="E49" s="300" t="s">
        <v>69</v>
      </c>
      <c r="F49" s="226"/>
      <c r="G49" s="317"/>
      <c r="H49" s="318"/>
      <c r="I49" s="329">
        <v>1</v>
      </c>
      <c r="J49" s="208"/>
      <c r="K49" s="320"/>
      <c r="L49" s="321" t="s">
        <v>127</v>
      </c>
      <c r="M49" s="301"/>
      <c r="N49" s="205" t="s">
        <v>128</v>
      </c>
      <c r="O49" s="211"/>
      <c r="P49" s="303"/>
      <c r="Q49" s="315"/>
      <c r="R49" s="307"/>
      <c r="S49" s="316"/>
      <c r="T49" s="316"/>
      <c r="U49" s="316"/>
      <c r="V49" s="316"/>
      <c r="W49" s="309"/>
      <c r="X49" s="310"/>
      <c r="Y49" s="11"/>
    </row>
    <row r="50" spans="1:25" ht="12" customHeight="1">
      <c r="A50" s="297"/>
      <c r="B50" s="311" t="s">
        <v>70</v>
      </c>
      <c r="C50" s="312">
        <v>19</v>
      </c>
      <c r="D50" s="228">
        <v>11</v>
      </c>
      <c r="E50" s="313" t="s">
        <v>128</v>
      </c>
      <c r="F50" s="292" t="s">
        <v>127</v>
      </c>
      <c r="G50" s="291" t="s">
        <v>129</v>
      </c>
      <c r="H50" s="292" t="s">
        <v>68</v>
      </c>
      <c r="I50" s="302"/>
      <c r="J50" s="209"/>
      <c r="K50" s="322"/>
      <c r="L50" s="300"/>
      <c r="M50" s="271"/>
      <c r="N50" s="207"/>
      <c r="O50" s="211"/>
      <c r="P50" s="305"/>
      <c r="Q50" s="315"/>
      <c r="R50" s="307"/>
      <c r="S50" s="316"/>
      <c r="T50" s="316"/>
      <c r="U50" s="316"/>
      <c r="V50" s="316"/>
      <c r="W50" s="309"/>
      <c r="X50" s="310"/>
      <c r="Y50" s="11"/>
    </row>
    <row r="51" spans="1:25" ht="12" customHeight="1">
      <c r="A51" s="297"/>
      <c r="B51" s="298"/>
      <c r="C51" s="299">
        <v>11</v>
      </c>
      <c r="D51" s="230"/>
      <c r="E51" s="300" t="s">
        <v>69</v>
      </c>
      <c r="F51" s="226"/>
      <c r="G51" s="317"/>
      <c r="H51" s="323"/>
      <c r="I51" s="11"/>
      <c r="J51" s="301" t="s">
        <v>127</v>
      </c>
      <c r="K51" s="301" t="s">
        <v>128</v>
      </c>
      <c r="L51" s="324">
        <v>2</v>
      </c>
      <c r="M51" s="208" t="s">
        <v>130</v>
      </c>
      <c r="N51" s="325"/>
      <c r="O51" s="326"/>
      <c r="P51" s="305"/>
      <c r="Q51" s="315"/>
      <c r="R51" s="307"/>
      <c r="S51" s="316"/>
      <c r="T51" s="316"/>
      <c r="U51" s="316"/>
      <c r="V51" s="316"/>
      <c r="W51" s="309"/>
      <c r="X51" s="310"/>
      <c r="Y51" s="11"/>
    </row>
    <row r="52" spans="1:25" ht="12" customHeight="1">
      <c r="A52" s="297"/>
      <c r="B52" s="311" t="s">
        <v>70</v>
      </c>
      <c r="C52" s="312">
        <v>20</v>
      </c>
      <c r="D52" s="228">
        <v>26</v>
      </c>
      <c r="E52" s="313" t="s">
        <v>131</v>
      </c>
      <c r="F52" s="292" t="s">
        <v>132</v>
      </c>
      <c r="G52" s="291" t="s">
        <v>133</v>
      </c>
      <c r="H52" s="314" t="s">
        <v>68</v>
      </c>
      <c r="I52" s="11"/>
      <c r="J52" s="271"/>
      <c r="K52" s="271"/>
      <c r="L52" s="327"/>
      <c r="M52" s="209"/>
      <c r="N52" s="328"/>
      <c r="O52" s="326"/>
      <c r="P52" s="303"/>
      <c r="Q52" s="315"/>
      <c r="R52" s="307"/>
      <c r="S52" s="316"/>
      <c r="T52" s="316"/>
      <c r="U52" s="316"/>
      <c r="V52" s="316"/>
      <c r="W52" s="309"/>
      <c r="X52" s="310"/>
      <c r="Y52" s="11"/>
    </row>
    <row r="53" spans="1:25" ht="12" customHeight="1">
      <c r="A53" s="297"/>
      <c r="B53" s="298"/>
      <c r="C53" s="299">
        <v>12</v>
      </c>
      <c r="D53" s="230"/>
      <c r="E53" s="300" t="s">
        <v>69</v>
      </c>
      <c r="F53" s="226"/>
      <c r="G53" s="317"/>
      <c r="H53" s="318"/>
      <c r="I53" s="329">
        <v>1</v>
      </c>
      <c r="J53" s="208" t="s">
        <v>134</v>
      </c>
      <c r="K53" s="320"/>
      <c r="L53" s="322"/>
      <c r="M53" s="303"/>
      <c r="N53" s="330"/>
      <c r="O53" s="204" t="s">
        <v>127</v>
      </c>
      <c r="P53" s="205"/>
      <c r="Q53" s="315"/>
      <c r="R53" s="331"/>
      <c r="S53" s="211"/>
      <c r="T53" s="211"/>
      <c r="U53" s="211"/>
      <c r="V53" s="211"/>
      <c r="W53" s="309"/>
      <c r="X53" s="310"/>
      <c r="Y53" s="11"/>
    </row>
    <row r="54" spans="1:25" ht="12" customHeight="1">
      <c r="A54" s="297"/>
      <c r="B54" s="311" t="s">
        <v>70</v>
      </c>
      <c r="C54" s="312">
        <v>21</v>
      </c>
      <c r="D54" s="228">
        <v>18</v>
      </c>
      <c r="E54" s="313" t="s">
        <v>135</v>
      </c>
      <c r="F54" s="292" t="s">
        <v>136</v>
      </c>
      <c r="G54" s="291" t="s">
        <v>137</v>
      </c>
      <c r="H54" s="292" t="s">
        <v>138</v>
      </c>
      <c r="I54" s="302"/>
      <c r="J54" s="209"/>
      <c r="K54" s="322"/>
      <c r="L54" s="322"/>
      <c r="M54" s="305"/>
      <c r="N54" s="332"/>
      <c r="O54" s="206"/>
      <c r="P54" s="207"/>
      <c r="Q54" s="333" t="s">
        <v>128</v>
      </c>
      <c r="R54" s="334">
        <v>11</v>
      </c>
      <c r="S54" s="334">
        <v>406</v>
      </c>
      <c r="T54" s="334">
        <v>27370</v>
      </c>
      <c r="U54" s="334">
        <v>31863</v>
      </c>
      <c r="V54" s="334" t="s">
        <v>68</v>
      </c>
      <c r="W54" s="335" t="s">
        <v>29</v>
      </c>
      <c r="X54" s="310"/>
      <c r="Y54" s="11"/>
    </row>
    <row r="55" spans="1:25" ht="12" customHeight="1">
      <c r="A55" s="297"/>
      <c r="B55" s="298"/>
      <c r="C55" s="299">
        <v>13</v>
      </c>
      <c r="D55" s="230"/>
      <c r="E55" s="300" t="s">
        <v>69</v>
      </c>
      <c r="F55" s="226"/>
      <c r="G55" s="317"/>
      <c r="H55" s="323"/>
      <c r="I55" s="11"/>
      <c r="J55" s="301" t="s">
        <v>139</v>
      </c>
      <c r="K55" s="301" t="s">
        <v>140</v>
      </c>
      <c r="L55" s="302"/>
      <c r="M55" s="305"/>
      <c r="N55" s="332"/>
      <c r="O55" s="336">
        <v>1</v>
      </c>
      <c r="P55" s="208" t="s">
        <v>123</v>
      </c>
      <c r="Q55" s="320"/>
      <c r="R55" s="338"/>
      <c r="S55" s="212"/>
      <c r="T55" s="212"/>
      <c r="U55" s="212"/>
      <c r="V55" s="212"/>
      <c r="W55" s="356"/>
      <c r="X55" s="310"/>
      <c r="Y55" s="11"/>
    </row>
    <row r="56" spans="1:25" ht="12" customHeight="1">
      <c r="A56" s="297"/>
      <c r="B56" s="311" t="s">
        <v>70</v>
      </c>
      <c r="C56" s="312">
        <v>22</v>
      </c>
      <c r="D56" s="228">
        <v>19</v>
      </c>
      <c r="E56" s="313" t="s">
        <v>140</v>
      </c>
      <c r="F56" s="292" t="s">
        <v>139</v>
      </c>
      <c r="G56" s="291" t="s">
        <v>141</v>
      </c>
      <c r="H56" s="314" t="s">
        <v>68</v>
      </c>
      <c r="I56" s="11"/>
      <c r="J56" s="271"/>
      <c r="K56" s="271"/>
      <c r="L56" s="302"/>
      <c r="M56" s="305"/>
      <c r="N56" s="330"/>
      <c r="O56" s="339"/>
      <c r="P56" s="209"/>
      <c r="Q56" s="322"/>
      <c r="R56" s="338"/>
      <c r="S56" s="212"/>
      <c r="T56" s="212"/>
      <c r="U56" s="212"/>
      <c r="V56" s="212"/>
      <c r="W56" s="309"/>
      <c r="X56" s="310"/>
      <c r="Y56" s="11"/>
    </row>
    <row r="57" spans="1:25" ht="12" customHeight="1">
      <c r="A57" s="297"/>
      <c r="B57" s="298"/>
      <c r="C57" s="299">
        <v>14</v>
      </c>
      <c r="D57" s="230"/>
      <c r="E57" s="300" t="s">
        <v>69</v>
      </c>
      <c r="F57" s="226"/>
      <c r="G57" s="317"/>
      <c r="H57" s="318"/>
      <c r="I57" s="329">
        <v>2</v>
      </c>
      <c r="J57" s="208" t="s">
        <v>130</v>
      </c>
      <c r="K57" s="320"/>
      <c r="L57" s="321" t="s">
        <v>139</v>
      </c>
      <c r="M57" s="301"/>
      <c r="N57" s="341" t="s">
        <v>140</v>
      </c>
      <c r="O57" s="210"/>
      <c r="P57" s="305"/>
      <c r="Q57" s="315"/>
      <c r="R57" s="307"/>
      <c r="S57" s="316"/>
      <c r="T57" s="316"/>
      <c r="U57" s="316"/>
      <c r="V57" s="316"/>
      <c r="W57" s="309"/>
      <c r="X57" s="310"/>
      <c r="Y57" s="11"/>
    </row>
    <row r="58" spans="1:25" ht="12" customHeight="1">
      <c r="A58" s="297"/>
      <c r="B58" s="311" t="s">
        <v>70</v>
      </c>
      <c r="C58" s="312">
        <v>23</v>
      </c>
      <c r="D58" s="228" t="s">
        <v>69</v>
      </c>
      <c r="E58" s="313" t="s">
        <v>69</v>
      </c>
      <c r="F58" s="292" t="s">
        <v>69</v>
      </c>
      <c r="G58" s="291" t="s">
        <v>70</v>
      </c>
      <c r="H58" s="292" t="s">
        <v>70</v>
      </c>
      <c r="I58" s="302"/>
      <c r="J58" s="209"/>
      <c r="K58" s="322"/>
      <c r="L58" s="300"/>
      <c r="M58" s="271"/>
      <c r="N58" s="342"/>
      <c r="O58" s="210"/>
      <c r="P58" s="305"/>
      <c r="Q58" s="315"/>
      <c r="R58" s="307"/>
      <c r="S58" s="316"/>
      <c r="T58" s="316"/>
      <c r="U58" s="316"/>
      <c r="V58" s="316"/>
      <c r="W58" s="335"/>
      <c r="X58" s="310"/>
      <c r="Y58" s="11"/>
    </row>
    <row r="59" spans="1:25" ht="12" customHeight="1">
      <c r="A59" s="297"/>
      <c r="B59" s="298"/>
      <c r="C59" s="299">
        <v>15</v>
      </c>
      <c r="D59" s="230"/>
      <c r="E59" s="300" t="s">
        <v>69</v>
      </c>
      <c r="F59" s="226"/>
      <c r="G59" s="317"/>
      <c r="H59" s="323"/>
      <c r="I59" s="11"/>
      <c r="J59" s="301" t="s">
        <v>142</v>
      </c>
      <c r="K59" s="301" t="s">
        <v>143</v>
      </c>
      <c r="L59" s="343">
        <v>1</v>
      </c>
      <c r="M59" s="208" t="s">
        <v>144</v>
      </c>
      <c r="N59" s="320"/>
      <c r="O59" s="322"/>
      <c r="P59" s="305"/>
      <c r="Q59" s="315"/>
      <c r="R59" s="307"/>
      <c r="S59" s="316"/>
      <c r="T59" s="316"/>
      <c r="U59" s="316"/>
      <c r="V59" s="316"/>
      <c r="W59" s="335"/>
      <c r="X59" s="310"/>
      <c r="Y59" s="11"/>
    </row>
    <row r="60" spans="1:25" ht="12" customHeight="1">
      <c r="A60" s="297"/>
      <c r="B60" s="311" t="s">
        <v>145</v>
      </c>
      <c r="C60" s="312">
        <v>24</v>
      </c>
      <c r="D60" s="228">
        <v>5</v>
      </c>
      <c r="E60" s="313" t="s">
        <v>143</v>
      </c>
      <c r="F60" s="292" t="s">
        <v>142</v>
      </c>
      <c r="G60" s="291" t="s">
        <v>137</v>
      </c>
      <c r="H60" s="314" t="s">
        <v>68</v>
      </c>
      <c r="I60" s="11"/>
      <c r="J60" s="271"/>
      <c r="K60" s="271"/>
      <c r="L60" s="327"/>
      <c r="M60" s="209"/>
      <c r="N60" s="322"/>
      <c r="O60" s="322"/>
      <c r="P60" s="305"/>
      <c r="Q60" s="315"/>
      <c r="R60" s="307"/>
      <c r="S60" s="316"/>
      <c r="T60" s="316"/>
      <c r="U60" s="316"/>
      <c r="V60" s="316"/>
      <c r="W60" s="309"/>
      <c r="X60" s="310"/>
      <c r="Y60" s="11"/>
    </row>
    <row r="61" spans="1:25" ht="12" customHeight="1">
      <c r="A61" s="344"/>
      <c r="B61" s="298"/>
      <c r="C61" s="299">
        <v>16</v>
      </c>
      <c r="D61" s="230"/>
      <c r="E61" s="300" t="s">
        <v>69</v>
      </c>
      <c r="F61" s="226"/>
      <c r="G61" s="317"/>
      <c r="H61" s="318"/>
      <c r="I61" s="329">
        <v>2</v>
      </c>
      <c r="J61" s="208"/>
      <c r="K61" s="320"/>
      <c r="L61" s="322"/>
      <c r="M61" s="305"/>
      <c r="N61" s="306"/>
      <c r="O61" s="306"/>
      <c r="P61" s="305"/>
      <c r="Q61" s="306"/>
      <c r="R61" s="307"/>
      <c r="S61" s="308"/>
      <c r="T61" s="308"/>
      <c r="U61" s="308"/>
      <c r="V61" s="308"/>
      <c r="W61" s="335"/>
      <c r="X61" s="310"/>
      <c r="Y61" s="11"/>
    </row>
    <row r="62" spans="1:25" ht="12" customHeight="1" thickBot="1">
      <c r="A62" s="345"/>
      <c r="B62" s="346"/>
      <c r="C62" s="213"/>
      <c r="D62" s="213"/>
      <c r="E62" s="213"/>
      <c r="F62" s="347"/>
      <c r="G62" s="347"/>
      <c r="H62" s="347"/>
      <c r="I62" s="240"/>
      <c r="J62" s="348"/>
      <c r="K62" s="265"/>
      <c r="L62" s="265"/>
      <c r="M62" s="349"/>
      <c r="N62" s="350"/>
      <c r="O62" s="350"/>
      <c r="P62" s="351"/>
      <c r="Q62" s="265"/>
      <c r="R62" s="352"/>
      <c r="S62" s="351"/>
      <c r="T62" s="351"/>
      <c r="U62" s="351"/>
      <c r="V62" s="351"/>
      <c r="W62" s="353"/>
      <c r="X62" s="310"/>
      <c r="Y62" s="11"/>
    </row>
    <row r="63" spans="1:25" s="124" customFormat="1" ht="12" customHeight="1" thickTop="1">
      <c r="A63" s="287" t="s">
        <v>30</v>
      </c>
      <c r="B63" s="288" t="s">
        <v>146</v>
      </c>
      <c r="C63" s="289">
        <v>25</v>
      </c>
      <c r="D63" s="223">
        <v>4</v>
      </c>
      <c r="E63" s="290" t="s">
        <v>147</v>
      </c>
      <c r="F63" s="292" t="s">
        <v>148</v>
      </c>
      <c r="G63" s="291" t="s">
        <v>78</v>
      </c>
      <c r="H63" s="292" t="s">
        <v>68</v>
      </c>
      <c r="I63" s="354"/>
      <c r="J63" s="354"/>
      <c r="K63" s="355"/>
      <c r="L63" s="355"/>
      <c r="M63" s="285"/>
      <c r="N63" s="296"/>
      <c r="O63" s="296"/>
      <c r="P63" s="285"/>
      <c r="Q63" s="296"/>
      <c r="R63" s="285"/>
      <c r="S63" s="285"/>
      <c r="T63" s="285"/>
      <c r="U63" s="285"/>
      <c r="V63" s="285"/>
      <c r="W63" s="285"/>
      <c r="X63" s="112"/>
      <c r="Y63" s="112"/>
    </row>
    <row r="64" spans="1:25" ht="12" customHeight="1">
      <c r="A64" s="297"/>
      <c r="B64" s="298"/>
      <c r="C64" s="299"/>
      <c r="D64" s="225"/>
      <c r="E64" s="300" t="s">
        <v>69</v>
      </c>
      <c r="F64" s="226"/>
      <c r="G64" s="317"/>
      <c r="H64" s="323"/>
      <c r="I64" s="11"/>
      <c r="J64" s="301" t="s">
        <v>148</v>
      </c>
      <c r="K64" s="301" t="s">
        <v>147</v>
      </c>
      <c r="L64" s="302"/>
      <c r="M64" s="303"/>
      <c r="N64" s="315"/>
      <c r="O64" s="315"/>
      <c r="P64" s="305"/>
      <c r="Q64" s="306"/>
      <c r="R64" s="307"/>
      <c r="S64" s="308"/>
      <c r="T64" s="308"/>
      <c r="U64" s="308"/>
      <c r="V64" s="308"/>
      <c r="W64" s="309"/>
      <c r="X64" s="310"/>
      <c r="Y64" s="11"/>
    </row>
    <row r="65" spans="1:25" ht="12" customHeight="1">
      <c r="A65" s="297"/>
      <c r="B65" s="311" t="s">
        <v>70</v>
      </c>
      <c r="C65" s="312">
        <v>26</v>
      </c>
      <c r="D65" s="228" t="s">
        <v>69</v>
      </c>
      <c r="E65" s="313" t="s">
        <v>69</v>
      </c>
      <c r="F65" s="292" t="s">
        <v>69</v>
      </c>
      <c r="G65" s="291" t="s">
        <v>70</v>
      </c>
      <c r="H65" s="314" t="s">
        <v>70</v>
      </c>
      <c r="I65" s="11"/>
      <c r="J65" s="271"/>
      <c r="K65" s="271"/>
      <c r="L65" s="302"/>
      <c r="M65" s="303"/>
      <c r="N65" s="315"/>
      <c r="O65" s="315"/>
      <c r="P65" s="303"/>
      <c r="Q65" s="315"/>
      <c r="R65" s="307"/>
      <c r="S65" s="316"/>
      <c r="T65" s="316"/>
      <c r="U65" s="316"/>
      <c r="V65" s="316"/>
      <c r="W65" s="309"/>
      <c r="X65" s="310"/>
      <c r="Y65" s="11"/>
    </row>
    <row r="66" spans="1:25" ht="12" customHeight="1">
      <c r="A66" s="297"/>
      <c r="B66" s="298"/>
      <c r="C66" s="299"/>
      <c r="D66" s="230"/>
      <c r="E66" s="300" t="s">
        <v>69</v>
      </c>
      <c r="F66" s="226"/>
      <c r="G66" s="317"/>
      <c r="H66" s="318"/>
      <c r="I66" s="329">
        <v>1</v>
      </c>
      <c r="J66" s="208"/>
      <c r="K66" s="320"/>
      <c r="L66" s="321" t="s">
        <v>148</v>
      </c>
      <c r="M66" s="301"/>
      <c r="N66" s="205" t="s">
        <v>147</v>
      </c>
      <c r="O66" s="211"/>
      <c r="P66" s="303"/>
      <c r="Q66" s="315"/>
      <c r="R66" s="307"/>
      <c r="S66" s="316"/>
      <c r="T66" s="316"/>
      <c r="U66" s="316"/>
      <c r="V66" s="316"/>
      <c r="W66" s="309"/>
      <c r="X66" s="310"/>
      <c r="Y66" s="11"/>
    </row>
    <row r="67" spans="1:25" ht="12" customHeight="1">
      <c r="A67" s="297"/>
      <c r="B67" s="311" t="s">
        <v>70</v>
      </c>
      <c r="C67" s="312">
        <v>27</v>
      </c>
      <c r="D67" s="228">
        <v>10</v>
      </c>
      <c r="E67" s="313" t="s">
        <v>149</v>
      </c>
      <c r="F67" s="292" t="s">
        <v>150</v>
      </c>
      <c r="G67" s="291" t="s">
        <v>82</v>
      </c>
      <c r="H67" s="292" t="s">
        <v>68</v>
      </c>
      <c r="I67" s="302"/>
      <c r="J67" s="209"/>
      <c r="K67" s="322"/>
      <c r="L67" s="300"/>
      <c r="M67" s="271"/>
      <c r="N67" s="207"/>
      <c r="O67" s="211"/>
      <c r="P67" s="305"/>
      <c r="Q67" s="315"/>
      <c r="R67" s="307"/>
      <c r="S67" s="316"/>
      <c r="T67" s="316"/>
      <c r="U67" s="316"/>
      <c r="V67" s="316"/>
      <c r="W67" s="309"/>
      <c r="X67" s="310"/>
      <c r="Y67" s="11"/>
    </row>
    <row r="68" spans="1:25" ht="12" customHeight="1">
      <c r="A68" s="297"/>
      <c r="B68" s="298"/>
      <c r="C68" s="299">
        <v>11</v>
      </c>
      <c r="D68" s="230"/>
      <c r="E68" s="300" t="s">
        <v>69</v>
      </c>
      <c r="F68" s="226"/>
      <c r="G68" s="317"/>
      <c r="H68" s="323"/>
      <c r="I68" s="11"/>
      <c r="J68" s="301" t="s">
        <v>150</v>
      </c>
      <c r="K68" s="301" t="s">
        <v>149</v>
      </c>
      <c r="L68" s="324">
        <v>1</v>
      </c>
      <c r="M68" s="208" t="s">
        <v>123</v>
      </c>
      <c r="N68" s="325"/>
      <c r="O68" s="326"/>
      <c r="P68" s="305"/>
      <c r="Q68" s="315"/>
      <c r="R68" s="307"/>
      <c r="S68" s="316"/>
      <c r="T68" s="316"/>
      <c r="U68" s="316"/>
      <c r="V68" s="316"/>
      <c r="W68" s="309"/>
      <c r="X68" s="310"/>
      <c r="Y68" s="11"/>
    </row>
    <row r="69" spans="1:25" ht="12" customHeight="1">
      <c r="A69" s="297"/>
      <c r="B69" s="311" t="s">
        <v>70</v>
      </c>
      <c r="C69" s="312">
        <v>28</v>
      </c>
      <c r="D69" s="228">
        <v>12</v>
      </c>
      <c r="E69" s="313" t="s">
        <v>151</v>
      </c>
      <c r="F69" s="292" t="s">
        <v>152</v>
      </c>
      <c r="G69" s="291" t="s">
        <v>78</v>
      </c>
      <c r="H69" s="314" t="s">
        <v>153</v>
      </c>
      <c r="I69" s="11"/>
      <c r="J69" s="271"/>
      <c r="K69" s="271"/>
      <c r="L69" s="327"/>
      <c r="M69" s="209"/>
      <c r="N69" s="328"/>
      <c r="O69" s="326"/>
      <c r="P69" s="303"/>
      <c r="Q69" s="315"/>
      <c r="R69" s="307"/>
      <c r="S69" s="316"/>
      <c r="T69" s="316"/>
      <c r="U69" s="316"/>
      <c r="V69" s="316"/>
      <c r="W69" s="309"/>
      <c r="X69" s="310"/>
      <c r="Y69" s="11"/>
    </row>
    <row r="70" spans="1:25" ht="12" customHeight="1">
      <c r="A70" s="297"/>
      <c r="B70" s="298"/>
      <c r="C70" s="299">
        <v>12</v>
      </c>
      <c r="D70" s="230"/>
      <c r="E70" s="300" t="s">
        <v>69</v>
      </c>
      <c r="F70" s="226"/>
      <c r="G70" s="317"/>
      <c r="H70" s="318"/>
      <c r="I70" s="329">
        <v>1</v>
      </c>
      <c r="J70" s="208" t="s">
        <v>154</v>
      </c>
      <c r="K70" s="320"/>
      <c r="L70" s="322"/>
      <c r="M70" s="303"/>
      <c r="N70" s="330"/>
      <c r="O70" s="204" t="s">
        <v>148</v>
      </c>
      <c r="P70" s="205"/>
      <c r="Q70" s="315"/>
      <c r="R70" s="331"/>
      <c r="S70" s="211"/>
      <c r="T70" s="211"/>
      <c r="U70" s="211"/>
      <c r="V70" s="211"/>
      <c r="W70" s="309"/>
      <c r="X70" s="310"/>
      <c r="Y70" s="11"/>
    </row>
    <row r="71" spans="1:25" ht="12" customHeight="1">
      <c r="A71" s="297"/>
      <c r="B71" s="311" t="s">
        <v>70</v>
      </c>
      <c r="C71" s="312">
        <v>29</v>
      </c>
      <c r="D71" s="228">
        <v>25</v>
      </c>
      <c r="E71" s="313" t="s">
        <v>155</v>
      </c>
      <c r="F71" s="292" t="s">
        <v>156</v>
      </c>
      <c r="G71" s="291" t="s">
        <v>157</v>
      </c>
      <c r="H71" s="292" t="s">
        <v>68</v>
      </c>
      <c r="I71" s="302"/>
      <c r="J71" s="209"/>
      <c r="K71" s="322"/>
      <c r="L71" s="322"/>
      <c r="M71" s="305"/>
      <c r="N71" s="332"/>
      <c r="O71" s="206"/>
      <c r="P71" s="207"/>
      <c r="Q71" s="333" t="s">
        <v>147</v>
      </c>
      <c r="R71" s="334">
        <v>4</v>
      </c>
      <c r="S71" s="334">
        <v>827</v>
      </c>
      <c r="T71" s="334">
        <v>15564</v>
      </c>
      <c r="U71" s="334">
        <v>36109</v>
      </c>
      <c r="V71" s="334" t="s">
        <v>68</v>
      </c>
      <c r="W71" s="335" t="s">
        <v>31</v>
      </c>
      <c r="X71" s="310"/>
      <c r="Y71" s="11"/>
    </row>
    <row r="72" spans="1:25" ht="12" customHeight="1">
      <c r="A72" s="297"/>
      <c r="B72" s="298"/>
      <c r="C72" s="299">
        <v>13</v>
      </c>
      <c r="D72" s="230"/>
      <c r="E72" s="300" t="s">
        <v>69</v>
      </c>
      <c r="F72" s="226"/>
      <c r="G72" s="317"/>
      <c r="H72" s="323"/>
      <c r="I72" s="11"/>
      <c r="J72" s="301" t="s">
        <v>156</v>
      </c>
      <c r="K72" s="301" t="s">
        <v>155</v>
      </c>
      <c r="L72" s="302"/>
      <c r="M72" s="305"/>
      <c r="N72" s="332"/>
      <c r="O72" s="336">
        <v>1</v>
      </c>
      <c r="P72" s="208" t="s">
        <v>108</v>
      </c>
      <c r="Q72" s="320"/>
      <c r="R72" s="338"/>
      <c r="S72" s="212"/>
      <c r="T72" s="212"/>
      <c r="U72" s="212"/>
      <c r="V72" s="212"/>
      <c r="W72" s="335"/>
      <c r="X72" s="310"/>
      <c r="Y72" s="11"/>
    </row>
    <row r="73" spans="1:25" ht="12" customHeight="1">
      <c r="A73" s="297"/>
      <c r="B73" s="311" t="s">
        <v>70</v>
      </c>
      <c r="C73" s="312">
        <v>30</v>
      </c>
      <c r="D73" s="228">
        <v>23</v>
      </c>
      <c r="E73" s="313" t="s">
        <v>158</v>
      </c>
      <c r="F73" s="292" t="s">
        <v>159</v>
      </c>
      <c r="G73" s="291" t="s">
        <v>160</v>
      </c>
      <c r="H73" s="314" t="s">
        <v>68</v>
      </c>
      <c r="I73" s="11"/>
      <c r="J73" s="271"/>
      <c r="K73" s="271"/>
      <c r="L73" s="302"/>
      <c r="M73" s="305"/>
      <c r="N73" s="330"/>
      <c r="O73" s="357"/>
      <c r="P73" s="209"/>
      <c r="Q73" s="322"/>
      <c r="R73" s="338"/>
      <c r="S73" s="212"/>
      <c r="T73" s="212"/>
      <c r="U73" s="212"/>
      <c r="V73" s="212"/>
      <c r="W73" s="309"/>
      <c r="X73" s="310"/>
      <c r="Y73" s="11"/>
    </row>
    <row r="74" spans="1:25" ht="12" customHeight="1">
      <c r="A74" s="297"/>
      <c r="B74" s="298"/>
      <c r="C74" s="299">
        <v>14</v>
      </c>
      <c r="D74" s="230"/>
      <c r="E74" s="300" t="s">
        <v>69</v>
      </c>
      <c r="F74" s="226"/>
      <c r="G74" s="317"/>
      <c r="H74" s="318"/>
      <c r="I74" s="329">
        <v>1</v>
      </c>
      <c r="J74" s="208" t="s">
        <v>161</v>
      </c>
      <c r="K74" s="320"/>
      <c r="L74" s="321" t="s">
        <v>156</v>
      </c>
      <c r="M74" s="301"/>
      <c r="N74" s="341" t="s">
        <v>155</v>
      </c>
      <c r="O74" s="210"/>
      <c r="P74" s="305"/>
      <c r="Q74" s="315"/>
      <c r="R74" s="307"/>
      <c r="S74" s="316"/>
      <c r="T74" s="316"/>
      <c r="U74" s="316"/>
      <c r="V74" s="316"/>
      <c r="W74" s="309"/>
      <c r="X74" s="310"/>
      <c r="Y74" s="11"/>
    </row>
    <row r="75" spans="1:25" ht="12" customHeight="1">
      <c r="A75" s="297"/>
      <c r="B75" s="311" t="s">
        <v>70</v>
      </c>
      <c r="C75" s="312">
        <v>31</v>
      </c>
      <c r="D75" s="228">
        <v>14</v>
      </c>
      <c r="E75" s="313" t="s">
        <v>162</v>
      </c>
      <c r="F75" s="292" t="s">
        <v>163</v>
      </c>
      <c r="G75" s="291" t="s">
        <v>107</v>
      </c>
      <c r="H75" s="292" t="s">
        <v>76</v>
      </c>
      <c r="I75" s="302"/>
      <c r="J75" s="209"/>
      <c r="K75" s="322"/>
      <c r="L75" s="300"/>
      <c r="M75" s="271"/>
      <c r="N75" s="342"/>
      <c r="O75" s="210"/>
      <c r="P75" s="305"/>
      <c r="Q75" s="315"/>
      <c r="R75" s="307"/>
      <c r="S75" s="316"/>
      <c r="T75" s="316"/>
      <c r="U75" s="316"/>
      <c r="V75" s="316"/>
      <c r="W75" s="335"/>
      <c r="X75" s="310"/>
      <c r="Y75" s="11"/>
    </row>
    <row r="76" spans="1:25" ht="12" customHeight="1">
      <c r="A76" s="297"/>
      <c r="B76" s="298"/>
      <c r="C76" s="299">
        <v>15</v>
      </c>
      <c r="D76" s="230"/>
      <c r="E76" s="300" t="s">
        <v>69</v>
      </c>
      <c r="F76" s="226"/>
      <c r="G76" s="317"/>
      <c r="H76" s="323"/>
      <c r="I76" s="11"/>
      <c r="J76" s="301" t="s">
        <v>163</v>
      </c>
      <c r="K76" s="301" t="s">
        <v>162</v>
      </c>
      <c r="L76" s="343">
        <v>1</v>
      </c>
      <c r="M76" s="208" t="s">
        <v>164</v>
      </c>
      <c r="N76" s="320"/>
      <c r="O76" s="322"/>
      <c r="P76" s="305"/>
      <c r="Q76" s="315"/>
      <c r="R76" s="307"/>
      <c r="S76" s="316"/>
      <c r="T76" s="316"/>
      <c r="U76" s="316"/>
      <c r="V76" s="316"/>
      <c r="W76" s="335"/>
      <c r="X76" s="310"/>
      <c r="Y76" s="11"/>
    </row>
    <row r="77" spans="1:25" ht="12" customHeight="1">
      <c r="A77" s="297"/>
      <c r="B77" s="311" t="s">
        <v>165</v>
      </c>
      <c r="C77" s="312">
        <v>32</v>
      </c>
      <c r="D77" s="228">
        <v>8</v>
      </c>
      <c r="E77" s="313" t="s">
        <v>166</v>
      </c>
      <c r="F77" s="292" t="s">
        <v>167</v>
      </c>
      <c r="G77" s="291" t="s">
        <v>168</v>
      </c>
      <c r="H77" s="314" t="s">
        <v>169</v>
      </c>
      <c r="I77" s="11"/>
      <c r="J77" s="271"/>
      <c r="K77" s="271"/>
      <c r="L77" s="327"/>
      <c r="M77" s="209"/>
      <c r="N77" s="322"/>
      <c r="O77" s="322"/>
      <c r="P77" s="305"/>
      <c r="Q77" s="315"/>
      <c r="R77" s="307"/>
      <c r="S77" s="316"/>
      <c r="T77" s="316"/>
      <c r="U77" s="316"/>
      <c r="V77" s="316"/>
      <c r="W77" s="309"/>
      <c r="X77" s="310"/>
      <c r="Y77" s="11"/>
    </row>
    <row r="78" spans="1:25" ht="12" customHeight="1">
      <c r="A78" s="344"/>
      <c r="B78" s="298"/>
      <c r="C78" s="299">
        <v>16</v>
      </c>
      <c r="D78" s="230"/>
      <c r="E78" s="300" t="s">
        <v>69</v>
      </c>
      <c r="F78" s="226"/>
      <c r="G78" s="317"/>
      <c r="H78" s="318"/>
      <c r="I78" s="329">
        <v>1</v>
      </c>
      <c r="J78" s="208" t="s">
        <v>170</v>
      </c>
      <c r="K78" s="358"/>
      <c r="L78" s="322"/>
      <c r="M78" s="305"/>
      <c r="N78" s="305"/>
      <c r="O78" s="306"/>
      <c r="P78" s="359"/>
      <c r="Q78" s="359"/>
      <c r="R78" s="308"/>
      <c r="S78" s="308"/>
      <c r="T78" s="308"/>
      <c r="U78" s="308"/>
      <c r="V78" s="308"/>
      <c r="W78" s="335"/>
      <c r="X78" s="310"/>
      <c r="Y78" s="11"/>
    </row>
    <row r="79" spans="1:25" ht="12" customHeight="1">
      <c r="A79" s="310"/>
      <c r="B79" s="310"/>
      <c r="C79" s="310"/>
      <c r="D79" s="310"/>
      <c r="E79" s="310"/>
      <c r="F79" s="310"/>
      <c r="G79" s="310"/>
      <c r="H79" s="310"/>
      <c r="I79" s="11"/>
      <c r="J79" s="209"/>
      <c r="K79" s="302"/>
      <c r="L79" s="302"/>
      <c r="M79" s="310"/>
      <c r="N79" s="11"/>
      <c r="O79" s="360"/>
      <c r="P79" s="240"/>
      <c r="Q79" s="361"/>
      <c r="R79" s="356"/>
      <c r="S79" s="356"/>
      <c r="T79" s="356"/>
      <c r="U79" s="356"/>
      <c r="V79" s="356"/>
      <c r="W79" s="20"/>
      <c r="X79" s="310"/>
      <c r="Y79" s="11"/>
    </row>
    <row r="80" spans="1:25" ht="20.25" customHeight="1">
      <c r="A80" s="110"/>
      <c r="B80" s="362" t="s">
        <v>33</v>
      </c>
      <c r="C80" s="362"/>
      <c r="D80" s="362"/>
      <c r="E80" s="362"/>
      <c r="F80" s="362"/>
      <c r="G80" s="362"/>
      <c r="H80" s="362"/>
      <c r="I80" s="363"/>
      <c r="J80" s="363"/>
      <c r="K80" s="252"/>
      <c r="L80" s="252"/>
      <c r="M80" s="364"/>
      <c r="N80" s="11"/>
      <c r="O80" s="365" t="s">
        <v>18</v>
      </c>
      <c r="P80" s="366" t="s">
        <v>32</v>
      </c>
      <c r="Q80" s="367"/>
      <c r="R80" s="368"/>
      <c r="S80" s="335"/>
      <c r="T80" s="335"/>
      <c r="U80" s="335"/>
      <c r="V80" s="369"/>
      <c r="W80" s="370" t="s">
        <v>20</v>
      </c>
      <c r="X80" s="310"/>
      <c r="Y80" s="11"/>
    </row>
    <row r="81" spans="1:25" ht="12.75">
      <c r="A81" s="110"/>
      <c r="B81" s="371" t="s">
        <v>35</v>
      </c>
      <c r="C81" s="371"/>
      <c r="D81" s="371"/>
      <c r="E81" s="371"/>
      <c r="F81" s="371"/>
      <c r="G81" s="371"/>
      <c r="H81" s="371"/>
      <c r="I81" s="372"/>
      <c r="J81" s="372"/>
      <c r="K81" s="110"/>
      <c r="L81" s="110"/>
      <c r="M81" s="364"/>
      <c r="N81" s="11"/>
      <c r="O81" s="373">
        <v>1</v>
      </c>
      <c r="P81" s="374" t="s">
        <v>66</v>
      </c>
      <c r="Q81" s="374" t="s">
        <v>70</v>
      </c>
      <c r="R81" s="375"/>
      <c r="S81" s="376"/>
      <c r="T81" s="376"/>
      <c r="U81" s="376"/>
      <c r="V81" s="377"/>
      <c r="W81" s="378">
        <v>2155</v>
      </c>
      <c r="X81" s="310" t="s">
        <v>70</v>
      </c>
      <c r="Y81" s="11"/>
    </row>
    <row r="82" spans="1:25" ht="12.75">
      <c r="A82" s="110"/>
      <c r="B82" s="371" t="s">
        <v>34</v>
      </c>
      <c r="C82" s="371"/>
      <c r="D82" s="371"/>
      <c r="E82" s="371"/>
      <c r="F82" s="371"/>
      <c r="G82" s="371"/>
      <c r="H82" s="371"/>
      <c r="I82" s="372"/>
      <c r="J82" s="372"/>
      <c r="K82" s="252"/>
      <c r="L82" s="252"/>
      <c r="M82" s="310"/>
      <c r="N82" s="11"/>
      <c r="O82" s="373">
        <v>2</v>
      </c>
      <c r="P82" s="374" t="s">
        <v>95</v>
      </c>
      <c r="Q82" s="374" t="s">
        <v>70</v>
      </c>
      <c r="R82" s="375"/>
      <c r="S82" s="376"/>
      <c r="T82" s="376"/>
      <c r="U82" s="376"/>
      <c r="V82" s="377"/>
      <c r="W82" s="378">
        <v>1101</v>
      </c>
      <c r="X82" s="310"/>
      <c r="Y82" s="11"/>
    </row>
    <row r="83" spans="1:25" ht="12.75">
      <c r="A83" s="110"/>
      <c r="B83" s="371" t="s">
        <v>171</v>
      </c>
      <c r="C83" s="371"/>
      <c r="D83" s="371"/>
      <c r="E83" s="371"/>
      <c r="F83" s="371"/>
      <c r="G83" s="371"/>
      <c r="H83" s="371"/>
      <c r="I83" s="372"/>
      <c r="J83" s="372"/>
      <c r="K83" s="110"/>
      <c r="L83" s="110"/>
      <c r="M83" s="310"/>
      <c r="N83" s="11"/>
      <c r="O83" s="373">
        <v>3</v>
      </c>
      <c r="P83" s="374" t="s">
        <v>126</v>
      </c>
      <c r="Q83" s="374" t="s">
        <v>70</v>
      </c>
      <c r="R83" s="375"/>
      <c r="S83" s="376"/>
      <c r="T83" s="376"/>
      <c r="U83" s="376"/>
      <c r="V83" s="377"/>
      <c r="W83" s="378">
        <v>1004</v>
      </c>
      <c r="X83" s="310"/>
      <c r="Y83" s="11"/>
    </row>
    <row r="84" spans="1:25" ht="12.75">
      <c r="A84" s="110"/>
      <c r="B84" s="11"/>
      <c r="C84" s="371"/>
      <c r="D84" s="371"/>
      <c r="E84" s="371"/>
      <c r="F84" s="371"/>
      <c r="G84" s="371"/>
      <c r="H84" s="371"/>
      <c r="I84" s="372"/>
      <c r="J84" s="372"/>
      <c r="K84" s="110"/>
      <c r="L84" s="110"/>
      <c r="M84" s="310"/>
      <c r="N84" s="11"/>
      <c r="O84" s="373">
        <v>4</v>
      </c>
      <c r="P84" s="374" t="s">
        <v>148</v>
      </c>
      <c r="Q84" s="374" t="s">
        <v>70</v>
      </c>
      <c r="R84" s="375"/>
      <c r="S84" s="376"/>
      <c r="T84" s="376"/>
      <c r="U84" s="376"/>
      <c r="V84" s="377"/>
      <c r="W84" s="378">
        <v>827</v>
      </c>
      <c r="X84" s="310"/>
      <c r="Y84" s="11"/>
    </row>
    <row r="85" spans="1:25" ht="12.75">
      <c r="A85" s="110"/>
      <c r="B85" s="110"/>
      <c r="C85" s="110"/>
      <c r="D85" s="110"/>
      <c r="E85" s="110"/>
      <c r="F85" s="110"/>
      <c r="G85" s="110"/>
      <c r="H85" s="110"/>
      <c r="I85" s="110"/>
      <c r="J85" s="110"/>
      <c r="K85" s="252"/>
      <c r="L85" s="252"/>
      <c r="M85" s="310"/>
      <c r="N85" s="11"/>
      <c r="O85" s="373">
        <v>5</v>
      </c>
      <c r="P85" s="374" t="s">
        <v>142</v>
      </c>
      <c r="Q85" s="374" t="s">
        <v>70</v>
      </c>
      <c r="R85" s="375"/>
      <c r="S85" s="376"/>
      <c r="T85" s="376"/>
      <c r="U85" s="376"/>
      <c r="V85" s="377"/>
      <c r="W85" s="378">
        <v>769</v>
      </c>
      <c r="X85" s="310"/>
      <c r="Y85" s="11"/>
    </row>
    <row r="86" spans="1:25" ht="12.75">
      <c r="A86" s="238" t="s">
        <v>21</v>
      </c>
      <c r="B86" s="11"/>
      <c r="C86" s="11"/>
      <c r="D86" s="239"/>
      <c r="E86" s="239"/>
      <c r="F86" s="240"/>
      <c r="G86" s="240"/>
      <c r="H86" s="241" t="s">
        <v>172</v>
      </c>
      <c r="I86" s="241"/>
      <c r="J86" s="241"/>
      <c r="K86" s="241"/>
      <c r="L86" s="242"/>
      <c r="M86" s="310"/>
      <c r="N86" s="11"/>
      <c r="O86" s="373">
        <v>6</v>
      </c>
      <c r="P86" s="374" t="s">
        <v>88</v>
      </c>
      <c r="Q86" s="374" t="s">
        <v>70</v>
      </c>
      <c r="R86" s="375"/>
      <c r="S86" s="376"/>
      <c r="T86" s="376"/>
      <c r="U86" s="376"/>
      <c r="V86" s="377"/>
      <c r="W86" s="378">
        <v>692</v>
      </c>
      <c r="X86" s="310"/>
      <c r="Y86" s="11"/>
    </row>
    <row r="87" spans="1:25" ht="12.75">
      <c r="A87" s="11"/>
      <c r="B87" s="11"/>
      <c r="C87" s="11"/>
      <c r="D87" s="243"/>
      <c r="E87" s="243"/>
      <c r="F87" s="379" t="s">
        <v>48</v>
      </c>
      <c r="G87" s="379"/>
      <c r="H87" s="244" t="s">
        <v>49</v>
      </c>
      <c r="I87" s="244"/>
      <c r="J87" s="244"/>
      <c r="K87" s="244"/>
      <c r="L87" s="245"/>
      <c r="M87" s="310"/>
      <c r="N87" s="11"/>
      <c r="O87" s="373">
        <v>7</v>
      </c>
      <c r="P87" s="374" t="s">
        <v>117</v>
      </c>
      <c r="Q87" s="374" t="s">
        <v>70</v>
      </c>
      <c r="R87" s="375"/>
      <c r="S87" s="376"/>
      <c r="T87" s="376"/>
      <c r="U87" s="376"/>
      <c r="V87" s="377"/>
      <c r="W87" s="378">
        <v>630</v>
      </c>
      <c r="X87" s="310"/>
      <c r="Y87" s="11"/>
    </row>
    <row r="88" spans="1:25" ht="12.75">
      <c r="A88" s="11"/>
      <c r="B88" s="11"/>
      <c r="C88" s="11"/>
      <c r="D88" s="243"/>
      <c r="E88" s="243"/>
      <c r="F88" s="379"/>
      <c r="G88" s="379"/>
      <c r="H88" s="245"/>
      <c r="I88" s="245"/>
      <c r="J88" s="245"/>
      <c r="K88" s="245"/>
      <c r="L88" s="245"/>
      <c r="M88" s="310"/>
      <c r="N88" s="11"/>
      <c r="O88" s="373">
        <v>8</v>
      </c>
      <c r="P88" s="374" t="s">
        <v>167</v>
      </c>
      <c r="Q88" s="374" t="s">
        <v>70</v>
      </c>
      <c r="R88" s="375"/>
      <c r="S88" s="376"/>
      <c r="T88" s="376"/>
      <c r="U88" s="376"/>
      <c r="V88" s="377"/>
      <c r="W88" s="378">
        <v>552</v>
      </c>
      <c r="X88" s="310"/>
      <c r="Y88" s="11"/>
    </row>
    <row r="89" spans="1:25" ht="12.75">
      <c r="A89" s="238" t="s">
        <v>22</v>
      </c>
      <c r="B89" s="11"/>
      <c r="C89" s="11"/>
      <c r="D89" s="239"/>
      <c r="E89" s="239"/>
      <c r="F89" s="240"/>
      <c r="G89" s="240"/>
      <c r="H89" s="241" t="s">
        <v>173</v>
      </c>
      <c r="I89" s="241"/>
      <c r="J89" s="241"/>
      <c r="K89" s="241"/>
      <c r="L89" s="242"/>
      <c r="M89" s="310"/>
      <c r="N89" s="310"/>
      <c r="O89" s="310"/>
      <c r="P89" s="310"/>
      <c r="Q89" s="356"/>
      <c r="R89" s="356"/>
      <c r="S89" s="356"/>
      <c r="T89" s="356"/>
      <c r="U89" s="356"/>
      <c r="V89" s="356"/>
      <c r="W89" s="309"/>
      <c r="X89" s="310"/>
      <c r="Y89" s="11"/>
    </row>
    <row r="90" spans="1:25" ht="12.75">
      <c r="A90" s="11"/>
      <c r="B90" s="11"/>
      <c r="C90" s="11"/>
      <c r="D90" s="243"/>
      <c r="E90" s="243"/>
      <c r="F90" s="379" t="s">
        <v>48</v>
      </c>
      <c r="G90" s="379"/>
      <c r="H90" s="244" t="s">
        <v>49</v>
      </c>
      <c r="I90" s="244"/>
      <c r="J90" s="244"/>
      <c r="K90" s="244"/>
      <c r="L90" s="245"/>
      <c r="M90" s="310"/>
      <c r="N90" s="310"/>
      <c r="O90" s="310"/>
      <c r="P90" s="310"/>
      <c r="Q90" s="356"/>
      <c r="R90" s="356"/>
      <c r="S90" s="356"/>
      <c r="T90" s="356"/>
      <c r="U90" s="356"/>
      <c r="V90" s="356"/>
      <c r="W90" s="309"/>
      <c r="X90" s="310"/>
      <c r="Y90" s="11"/>
    </row>
    <row r="91" spans="1:24" ht="12.75">
      <c r="A91" s="101"/>
      <c r="B91" s="101"/>
      <c r="C91" s="101"/>
      <c r="D91" s="101"/>
      <c r="E91" s="101"/>
      <c r="F91" s="101"/>
      <c r="G91" s="101"/>
      <c r="H91" s="101"/>
      <c r="I91" s="101"/>
      <c r="J91" s="101"/>
      <c r="K91" s="101"/>
      <c r="L91" s="101"/>
      <c r="M91" s="101"/>
      <c r="N91" s="101"/>
      <c r="O91" s="101"/>
      <c r="P91" s="101"/>
      <c r="Q91" s="100"/>
      <c r="R91" s="100"/>
      <c r="S91" s="100"/>
      <c r="T91" s="100"/>
      <c r="U91" s="100"/>
      <c r="V91" s="100"/>
      <c r="W91" s="125"/>
      <c r="X91" s="101"/>
    </row>
    <row r="92" spans="1:24" ht="12.75">
      <c r="A92" s="101"/>
      <c r="B92" s="101"/>
      <c r="C92" s="101"/>
      <c r="D92" s="101"/>
      <c r="E92" s="101"/>
      <c r="F92" s="101"/>
      <c r="G92" s="101"/>
      <c r="H92" s="101"/>
      <c r="I92" s="101"/>
      <c r="J92" s="101"/>
      <c r="K92" s="101"/>
      <c r="L92" s="101"/>
      <c r="M92" s="101"/>
      <c r="N92" s="101"/>
      <c r="O92" s="101"/>
      <c r="P92" s="101"/>
      <c r="Q92" s="100"/>
      <c r="R92" s="100"/>
      <c r="S92" s="100"/>
      <c r="T92" s="100"/>
      <c r="U92" s="100"/>
      <c r="V92" s="100"/>
      <c r="W92" s="125"/>
      <c r="X92" s="101"/>
    </row>
    <row r="93" spans="1:24" ht="12.75">
      <c r="A93" s="101"/>
      <c r="B93" s="101"/>
      <c r="C93" s="101"/>
      <c r="D93" s="101"/>
      <c r="E93" s="101"/>
      <c r="F93" s="101"/>
      <c r="G93" s="101"/>
      <c r="H93" s="101"/>
      <c r="I93" s="101"/>
      <c r="J93" s="101"/>
      <c r="K93" s="101"/>
      <c r="L93" s="101"/>
      <c r="M93" s="101"/>
      <c r="N93" s="101"/>
      <c r="O93" s="101"/>
      <c r="P93" s="101"/>
      <c r="Q93" s="100"/>
      <c r="R93" s="100"/>
      <c r="S93" s="100"/>
      <c r="T93" s="100"/>
      <c r="U93" s="100"/>
      <c r="V93" s="100"/>
      <c r="W93" s="125"/>
      <c r="X93" s="101"/>
    </row>
    <row r="94" spans="1:24" ht="12.75">
      <c r="A94" s="101"/>
      <c r="B94" s="101"/>
      <c r="C94" s="101"/>
      <c r="D94" s="101"/>
      <c r="E94" s="101"/>
      <c r="F94" s="101"/>
      <c r="G94" s="101"/>
      <c r="H94" s="101"/>
      <c r="I94" s="101"/>
      <c r="J94" s="101"/>
      <c r="K94" s="101"/>
      <c r="L94" s="101"/>
      <c r="M94" s="101"/>
      <c r="N94" s="101"/>
      <c r="O94" s="101"/>
      <c r="P94" s="101"/>
      <c r="Q94" s="100"/>
      <c r="R94" s="100"/>
      <c r="S94" s="100"/>
      <c r="T94" s="100"/>
      <c r="U94" s="100"/>
      <c r="V94" s="100"/>
      <c r="W94" s="125"/>
      <c r="X94" s="101"/>
    </row>
    <row r="95" spans="1:24" ht="12.75">
      <c r="A95" s="101"/>
      <c r="B95" s="101"/>
      <c r="C95" s="101"/>
      <c r="D95" s="101"/>
      <c r="E95" s="101"/>
      <c r="F95" s="101"/>
      <c r="G95" s="101"/>
      <c r="H95" s="101"/>
      <c r="I95" s="101"/>
      <c r="J95" s="101"/>
      <c r="K95" s="101"/>
      <c r="L95" s="101"/>
      <c r="M95" s="101"/>
      <c r="N95" s="101"/>
      <c r="O95" s="101"/>
      <c r="P95" s="101"/>
      <c r="Q95" s="100"/>
      <c r="R95" s="100"/>
      <c r="S95" s="100"/>
      <c r="T95" s="100"/>
      <c r="U95" s="100"/>
      <c r="V95" s="100"/>
      <c r="W95" s="125"/>
      <c r="X95" s="101"/>
    </row>
    <row r="96" spans="1:24" ht="12.75">
      <c r="A96" s="101"/>
      <c r="B96" s="101"/>
      <c r="C96" s="101"/>
      <c r="D96" s="101"/>
      <c r="E96" s="101"/>
      <c r="F96" s="101"/>
      <c r="G96" s="101"/>
      <c r="H96" s="101"/>
      <c r="I96" s="101"/>
      <c r="J96" s="101"/>
      <c r="K96" s="101"/>
      <c r="L96" s="101"/>
      <c r="M96" s="101"/>
      <c r="N96" s="101"/>
      <c r="O96" s="101"/>
      <c r="P96" s="101"/>
      <c r="Q96" s="100"/>
      <c r="R96" s="100"/>
      <c r="S96" s="100"/>
      <c r="T96" s="100"/>
      <c r="U96" s="100"/>
      <c r="V96" s="100"/>
      <c r="W96" s="125"/>
      <c r="X96" s="101"/>
    </row>
    <row r="97" spans="1:24" ht="12.75">
      <c r="A97" s="101"/>
      <c r="B97" s="101"/>
      <c r="C97" s="101"/>
      <c r="D97" s="101"/>
      <c r="E97" s="101"/>
      <c r="F97" s="101"/>
      <c r="G97" s="101"/>
      <c r="H97" s="101"/>
      <c r="I97" s="101"/>
      <c r="J97" s="101"/>
      <c r="K97" s="101"/>
      <c r="L97" s="101"/>
      <c r="M97" s="101"/>
      <c r="N97" s="101"/>
      <c r="O97" s="101"/>
      <c r="P97" s="101"/>
      <c r="Q97" s="100"/>
      <c r="R97" s="100"/>
      <c r="S97" s="100"/>
      <c r="T97" s="100"/>
      <c r="U97" s="100"/>
      <c r="V97" s="100"/>
      <c r="W97" s="125"/>
      <c r="X97" s="101"/>
    </row>
    <row r="98" spans="1:24" ht="12.75">
      <c r="A98" s="101"/>
      <c r="B98" s="101"/>
      <c r="C98" s="101"/>
      <c r="D98" s="101"/>
      <c r="E98" s="101"/>
      <c r="F98" s="101"/>
      <c r="G98" s="101"/>
      <c r="H98" s="101"/>
      <c r="I98" s="101"/>
      <c r="J98" s="101"/>
      <c r="K98" s="101"/>
      <c r="L98" s="101"/>
      <c r="M98" s="101"/>
      <c r="N98" s="101"/>
      <c r="O98" s="101"/>
      <c r="P98" s="101"/>
      <c r="Q98" s="100"/>
      <c r="R98" s="100"/>
      <c r="S98" s="100"/>
      <c r="T98" s="100"/>
      <c r="U98" s="100"/>
      <c r="V98" s="100"/>
      <c r="W98" s="125"/>
      <c r="X98" s="101"/>
    </row>
    <row r="99" spans="1:24" ht="12.75">
      <c r="A99" s="101"/>
      <c r="B99" s="101"/>
      <c r="C99" s="101"/>
      <c r="D99" s="101"/>
      <c r="E99" s="101"/>
      <c r="F99" s="101"/>
      <c r="G99" s="101"/>
      <c r="H99" s="101"/>
      <c r="I99" s="101"/>
      <c r="J99" s="101"/>
      <c r="K99" s="101"/>
      <c r="L99" s="101"/>
      <c r="M99" s="101"/>
      <c r="N99" s="101"/>
      <c r="O99" s="101"/>
      <c r="P99" s="101"/>
      <c r="Q99" s="100"/>
      <c r="R99" s="100"/>
      <c r="S99" s="100"/>
      <c r="T99" s="100"/>
      <c r="U99" s="100"/>
      <c r="V99" s="100"/>
      <c r="W99" s="125"/>
      <c r="X99" s="101"/>
    </row>
    <row r="100" spans="1:24" ht="12.75">
      <c r="A100" s="101"/>
      <c r="B100" s="101"/>
      <c r="C100" s="101"/>
      <c r="D100" s="101"/>
      <c r="E100" s="101"/>
      <c r="F100" s="101"/>
      <c r="G100" s="101"/>
      <c r="H100" s="101"/>
      <c r="I100" s="101"/>
      <c r="J100" s="101"/>
      <c r="K100" s="101"/>
      <c r="L100" s="101"/>
      <c r="M100" s="101"/>
      <c r="N100" s="101"/>
      <c r="O100" s="101"/>
      <c r="P100" s="101"/>
      <c r="Q100" s="100"/>
      <c r="R100" s="100"/>
      <c r="S100" s="100"/>
      <c r="T100" s="100"/>
      <c r="U100" s="100"/>
      <c r="V100" s="100"/>
      <c r="W100" s="125"/>
      <c r="X100" s="101"/>
    </row>
    <row r="101" spans="1:24" ht="12.75">
      <c r="A101" s="101"/>
      <c r="B101" s="101"/>
      <c r="C101" s="101"/>
      <c r="D101" s="101"/>
      <c r="E101" s="101"/>
      <c r="F101" s="101"/>
      <c r="G101" s="101"/>
      <c r="H101" s="101"/>
      <c r="I101" s="101"/>
      <c r="J101" s="101"/>
      <c r="K101" s="101"/>
      <c r="L101" s="101"/>
      <c r="M101" s="101"/>
      <c r="N101" s="101"/>
      <c r="O101" s="101"/>
      <c r="P101" s="101"/>
      <c r="Q101" s="100"/>
      <c r="R101" s="100"/>
      <c r="S101" s="100"/>
      <c r="T101" s="100"/>
      <c r="U101" s="100"/>
      <c r="V101" s="100"/>
      <c r="W101" s="125"/>
      <c r="X101" s="101"/>
    </row>
    <row r="102" spans="1:24" ht="12.75">
      <c r="A102" s="101"/>
      <c r="B102" s="101"/>
      <c r="C102" s="101"/>
      <c r="D102" s="101"/>
      <c r="E102" s="101"/>
      <c r="F102" s="101"/>
      <c r="G102" s="101"/>
      <c r="H102" s="101"/>
      <c r="I102" s="101"/>
      <c r="J102" s="101"/>
      <c r="K102" s="101"/>
      <c r="L102" s="101"/>
      <c r="M102" s="101"/>
      <c r="N102" s="101"/>
      <c r="O102" s="101"/>
      <c r="P102" s="101"/>
      <c r="Q102" s="100"/>
      <c r="R102" s="100"/>
      <c r="S102" s="100"/>
      <c r="T102" s="100"/>
      <c r="U102" s="100"/>
      <c r="V102" s="100"/>
      <c r="W102" s="125"/>
      <c r="X102" s="101"/>
    </row>
    <row r="103" spans="1:24" ht="12.75">
      <c r="A103" s="101"/>
      <c r="B103" s="101"/>
      <c r="C103" s="101"/>
      <c r="D103" s="101"/>
      <c r="E103" s="101"/>
      <c r="F103" s="101"/>
      <c r="G103" s="101"/>
      <c r="H103" s="101"/>
      <c r="I103" s="101"/>
      <c r="J103" s="101"/>
      <c r="K103" s="101"/>
      <c r="L103" s="101"/>
      <c r="M103" s="101"/>
      <c r="N103" s="101"/>
      <c r="O103" s="101"/>
      <c r="P103" s="101"/>
      <c r="Q103" s="100"/>
      <c r="R103" s="100"/>
      <c r="S103" s="100"/>
      <c r="T103" s="100"/>
      <c r="U103" s="100"/>
      <c r="V103" s="100"/>
      <c r="W103" s="125"/>
      <c r="X103" s="101"/>
    </row>
    <row r="104" spans="1:24" ht="12.75">
      <c r="A104" s="101"/>
      <c r="B104" s="101"/>
      <c r="C104" s="101"/>
      <c r="D104" s="101"/>
      <c r="E104" s="101"/>
      <c r="F104" s="101"/>
      <c r="G104" s="101"/>
      <c r="H104" s="101"/>
      <c r="I104" s="101"/>
      <c r="J104" s="101"/>
      <c r="K104" s="101"/>
      <c r="L104" s="101"/>
      <c r="M104" s="101"/>
      <c r="N104" s="101"/>
      <c r="O104" s="101"/>
      <c r="P104" s="101"/>
      <c r="Q104" s="100"/>
      <c r="R104" s="100"/>
      <c r="S104" s="100"/>
      <c r="T104" s="100"/>
      <c r="U104" s="100"/>
      <c r="V104" s="100"/>
      <c r="W104" s="125"/>
      <c r="X104" s="101"/>
    </row>
    <row r="105" spans="1:24" ht="12.75">
      <c r="A105" s="101"/>
      <c r="B105" s="101"/>
      <c r="C105" s="101"/>
      <c r="D105" s="101"/>
      <c r="E105" s="101"/>
      <c r="F105" s="101"/>
      <c r="G105" s="101"/>
      <c r="H105" s="101"/>
      <c r="I105" s="101"/>
      <c r="J105" s="101"/>
      <c r="K105" s="101"/>
      <c r="L105" s="101"/>
      <c r="M105" s="101"/>
      <c r="N105" s="101"/>
      <c r="O105" s="101"/>
      <c r="P105" s="101"/>
      <c r="Q105" s="100"/>
      <c r="R105" s="100"/>
      <c r="S105" s="100"/>
      <c r="T105" s="100"/>
      <c r="U105" s="100"/>
      <c r="V105" s="100"/>
      <c r="W105" s="125"/>
      <c r="X105" s="101"/>
    </row>
    <row r="106" spans="1:24" ht="12.75">
      <c r="A106" s="101"/>
      <c r="B106" s="101"/>
      <c r="C106" s="101"/>
      <c r="D106" s="101"/>
      <c r="E106" s="101"/>
      <c r="F106" s="101"/>
      <c r="G106" s="101"/>
      <c r="H106" s="101"/>
      <c r="I106" s="101"/>
      <c r="J106" s="101"/>
      <c r="K106" s="101"/>
      <c r="L106" s="101"/>
      <c r="M106" s="101"/>
      <c r="N106" s="101"/>
      <c r="O106" s="101"/>
      <c r="P106" s="101"/>
      <c r="Q106" s="100"/>
      <c r="R106" s="100"/>
      <c r="S106" s="100"/>
      <c r="T106" s="100"/>
      <c r="U106" s="100"/>
      <c r="V106" s="100"/>
      <c r="W106" s="125"/>
      <c r="X106" s="101"/>
    </row>
    <row r="107" spans="1:24" ht="12.75">
      <c r="A107" s="101"/>
      <c r="B107" s="101"/>
      <c r="C107" s="101"/>
      <c r="D107" s="101"/>
      <c r="E107" s="101"/>
      <c r="F107" s="101"/>
      <c r="G107" s="101"/>
      <c r="H107" s="101"/>
      <c r="I107" s="101"/>
      <c r="J107" s="101"/>
      <c r="K107" s="101"/>
      <c r="L107" s="101"/>
      <c r="M107" s="101"/>
      <c r="N107" s="101"/>
      <c r="O107" s="101"/>
      <c r="P107" s="101"/>
      <c r="Q107" s="100"/>
      <c r="R107" s="100"/>
      <c r="S107" s="100"/>
      <c r="T107" s="100"/>
      <c r="U107" s="100"/>
      <c r="V107" s="100"/>
      <c r="W107" s="125"/>
      <c r="X107" s="101"/>
    </row>
    <row r="108" spans="1:24" ht="12.75">
      <c r="A108" s="101"/>
      <c r="B108" s="101"/>
      <c r="C108" s="101"/>
      <c r="D108" s="101"/>
      <c r="E108" s="101"/>
      <c r="F108" s="101"/>
      <c r="G108" s="101"/>
      <c r="H108" s="101"/>
      <c r="I108" s="101"/>
      <c r="J108" s="101"/>
      <c r="K108" s="101"/>
      <c r="L108" s="101"/>
      <c r="M108" s="101"/>
      <c r="N108" s="101"/>
      <c r="O108" s="101"/>
      <c r="P108" s="101"/>
      <c r="Q108" s="100"/>
      <c r="R108" s="100"/>
      <c r="S108" s="100"/>
      <c r="T108" s="100"/>
      <c r="U108" s="100"/>
      <c r="V108" s="100"/>
      <c r="W108" s="125"/>
      <c r="X108" s="101"/>
    </row>
    <row r="109" spans="1:24" ht="12.75">
      <c r="A109" s="101"/>
      <c r="B109" s="101"/>
      <c r="C109" s="101"/>
      <c r="D109" s="101"/>
      <c r="E109" s="101"/>
      <c r="F109" s="101"/>
      <c r="G109" s="101"/>
      <c r="H109" s="101"/>
      <c r="I109" s="101"/>
      <c r="J109" s="101"/>
      <c r="K109" s="101"/>
      <c r="L109" s="101"/>
      <c r="M109" s="101"/>
      <c r="N109" s="101"/>
      <c r="O109" s="101"/>
      <c r="P109" s="101"/>
      <c r="Q109" s="100"/>
      <c r="R109" s="100"/>
      <c r="S109" s="100"/>
      <c r="T109" s="100"/>
      <c r="U109" s="100"/>
      <c r="V109" s="100"/>
      <c r="W109" s="125"/>
      <c r="X109" s="101"/>
    </row>
    <row r="110" spans="1:24" ht="12.75">
      <c r="A110" s="101"/>
      <c r="B110" s="101"/>
      <c r="C110" s="101"/>
      <c r="D110" s="101"/>
      <c r="E110" s="101"/>
      <c r="F110" s="101"/>
      <c r="G110" s="101"/>
      <c r="H110" s="101"/>
      <c r="I110" s="101"/>
      <c r="J110" s="101"/>
      <c r="K110" s="101"/>
      <c r="L110" s="101"/>
      <c r="M110" s="101"/>
      <c r="N110" s="101"/>
      <c r="O110" s="101"/>
      <c r="P110" s="101"/>
      <c r="Q110" s="100"/>
      <c r="R110" s="100"/>
      <c r="S110" s="100"/>
      <c r="T110" s="100"/>
      <c r="U110" s="100"/>
      <c r="V110" s="100"/>
      <c r="W110" s="125"/>
      <c r="X110" s="101"/>
    </row>
    <row r="111" spans="1:24" ht="12.75">
      <c r="A111" s="101"/>
      <c r="B111" s="101"/>
      <c r="C111" s="101"/>
      <c r="D111" s="101"/>
      <c r="E111" s="101"/>
      <c r="F111" s="101"/>
      <c r="G111" s="101"/>
      <c r="H111" s="101"/>
      <c r="I111" s="101"/>
      <c r="J111" s="101"/>
      <c r="K111" s="101"/>
      <c r="L111" s="101"/>
      <c r="M111" s="101"/>
      <c r="N111" s="101"/>
      <c r="O111" s="101"/>
      <c r="P111" s="101"/>
      <c r="Q111" s="100"/>
      <c r="R111" s="100"/>
      <c r="S111" s="100"/>
      <c r="T111" s="100"/>
      <c r="U111" s="100"/>
      <c r="V111" s="100"/>
      <c r="W111" s="125"/>
      <c r="X111" s="101"/>
    </row>
    <row r="112" spans="1:24" ht="12.75">
      <c r="A112" s="101"/>
      <c r="B112" s="101"/>
      <c r="C112" s="101"/>
      <c r="D112" s="101"/>
      <c r="E112" s="101"/>
      <c r="F112" s="101"/>
      <c r="G112" s="101"/>
      <c r="H112" s="101"/>
      <c r="I112" s="101"/>
      <c r="J112" s="101"/>
      <c r="K112" s="101"/>
      <c r="L112" s="101"/>
      <c r="M112" s="101"/>
      <c r="N112" s="101"/>
      <c r="O112" s="101"/>
      <c r="P112" s="101"/>
      <c r="Q112" s="100"/>
      <c r="R112" s="100"/>
      <c r="S112" s="100"/>
      <c r="T112" s="100"/>
      <c r="U112" s="100"/>
      <c r="V112" s="100"/>
      <c r="W112" s="125"/>
      <c r="X112" s="101"/>
    </row>
    <row r="113" spans="1:12" ht="12.75">
      <c r="A113" s="101"/>
      <c r="B113" s="101"/>
      <c r="C113" s="101"/>
      <c r="D113" s="101"/>
      <c r="E113" s="101"/>
      <c r="F113" s="101"/>
      <c r="G113" s="101"/>
      <c r="H113" s="101"/>
      <c r="I113" s="101"/>
      <c r="J113" s="101"/>
      <c r="K113" s="101"/>
      <c r="L113" s="101"/>
    </row>
  </sheetData>
  <sheetProtection selectLockedCells="1"/>
  <mergeCells count="338">
    <mergeCell ref="O19:P20"/>
    <mergeCell ref="O53:P54"/>
    <mergeCell ref="O70:P71"/>
    <mergeCell ref="P38:P39"/>
    <mergeCell ref="P55:P56"/>
    <mergeCell ref="F1:P1"/>
    <mergeCell ref="F9:P9"/>
    <mergeCell ref="G73:G74"/>
    <mergeCell ref="G46:G47"/>
    <mergeCell ref="G48:G49"/>
    <mergeCell ref="G50:G51"/>
    <mergeCell ref="G52:G53"/>
    <mergeCell ref="F16:F17"/>
    <mergeCell ref="F12:F13"/>
    <mergeCell ref="O36:P37"/>
    <mergeCell ref="G39:G40"/>
    <mergeCell ref="G41:G42"/>
    <mergeCell ref="G43:G44"/>
    <mergeCell ref="G67:G68"/>
    <mergeCell ref="G69:G70"/>
    <mergeCell ref="G54:G55"/>
    <mergeCell ref="G56:G57"/>
    <mergeCell ref="G58:G59"/>
    <mergeCell ref="G60:G61"/>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Q2:W2"/>
    <mergeCell ref="F2:P2"/>
    <mergeCell ref="N7:P7"/>
    <mergeCell ref="F6:N6"/>
    <mergeCell ref="F3:Q3"/>
    <mergeCell ref="F4:Q4"/>
    <mergeCell ref="F5:K5"/>
    <mergeCell ref="A7:C7"/>
    <mergeCell ref="M25:M26"/>
    <mergeCell ref="K21:K22"/>
    <mergeCell ref="P21:P22"/>
    <mergeCell ref="G18:G19"/>
    <mergeCell ref="G24:G25"/>
    <mergeCell ref="G26:G27"/>
    <mergeCell ref="H22:H23"/>
    <mergeCell ref="J7:L7"/>
    <mergeCell ref="H20:H21"/>
    <mergeCell ref="Q7:W7"/>
    <mergeCell ref="M5:O5"/>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D73:D74"/>
    <mergeCell ref="E60:E61"/>
    <mergeCell ref="E75:E76"/>
    <mergeCell ref="B77:B78"/>
    <mergeCell ref="C77:C78"/>
    <mergeCell ref="B75:B76"/>
    <mergeCell ref="B65:B66"/>
    <mergeCell ref="C65:C66"/>
    <mergeCell ref="C75:C76"/>
    <mergeCell ref="B69:B70"/>
    <mergeCell ref="F65:F66"/>
    <mergeCell ref="D60:D61"/>
    <mergeCell ref="F60:F61"/>
    <mergeCell ref="D63:D64"/>
    <mergeCell ref="D65:D66"/>
    <mergeCell ref="D71:D72"/>
    <mergeCell ref="H67:H68"/>
    <mergeCell ref="E63:E64"/>
    <mergeCell ref="F69:F70"/>
    <mergeCell ref="G71:G72"/>
    <mergeCell ref="G63:G64"/>
    <mergeCell ref="E67:E68"/>
    <mergeCell ref="E69:E70"/>
    <mergeCell ref="E71:E72"/>
    <mergeCell ref="E65:E66"/>
    <mergeCell ref="G65:G66"/>
    <mergeCell ref="J72:J73"/>
    <mergeCell ref="H71:H72"/>
    <mergeCell ref="F71:F72"/>
    <mergeCell ref="H77:H78"/>
    <mergeCell ref="H75:H76"/>
    <mergeCell ref="J76:J77"/>
    <mergeCell ref="J78:J79"/>
    <mergeCell ref="J70:J71"/>
    <mergeCell ref="G77:G78"/>
    <mergeCell ref="K76:K77"/>
    <mergeCell ref="M76:M77"/>
    <mergeCell ref="F77:F78"/>
    <mergeCell ref="F75:F76"/>
    <mergeCell ref="G75:G76"/>
    <mergeCell ref="D77:D78"/>
    <mergeCell ref="D75:D76"/>
    <mergeCell ref="N66:N67"/>
    <mergeCell ref="L74:M75"/>
    <mergeCell ref="N74:N75"/>
    <mergeCell ref="L66:M67"/>
    <mergeCell ref="M68:M69"/>
    <mergeCell ref="P78:Q78"/>
    <mergeCell ref="H48:H49"/>
    <mergeCell ref="H52:H53"/>
    <mergeCell ref="H33:H34"/>
    <mergeCell ref="H43:H44"/>
    <mergeCell ref="J38:J39"/>
    <mergeCell ref="H37:H38"/>
    <mergeCell ref="J36:J37"/>
    <mergeCell ref="H41:H42"/>
    <mergeCell ref="J40:J41"/>
    <mergeCell ref="H39:H40"/>
    <mergeCell ref="K25:K26"/>
    <mergeCell ref="G31:G32"/>
    <mergeCell ref="G33:G34"/>
    <mergeCell ref="J32:J33"/>
    <mergeCell ref="H24:H25"/>
    <mergeCell ref="H29:H30"/>
    <mergeCell ref="G29:G30"/>
    <mergeCell ref="H26:H27"/>
    <mergeCell ref="K34:K35"/>
    <mergeCell ref="G35:G36"/>
    <mergeCell ref="C26:C27"/>
    <mergeCell ref="C35:C36"/>
    <mergeCell ref="C37:C38"/>
    <mergeCell ref="F37:F38"/>
    <mergeCell ref="E43:E44"/>
    <mergeCell ref="G20:G21"/>
    <mergeCell ref="G22:G23"/>
    <mergeCell ref="F20:F21"/>
    <mergeCell ref="F22:F23"/>
    <mergeCell ref="G37:G38"/>
    <mergeCell ref="C50:C51"/>
    <mergeCell ref="C41:C42"/>
    <mergeCell ref="D31:D32"/>
    <mergeCell ref="D41:D42"/>
    <mergeCell ref="D43:D44"/>
    <mergeCell ref="D33:D34"/>
    <mergeCell ref="D35:D36"/>
    <mergeCell ref="D37:D38"/>
    <mergeCell ref="D39:D40"/>
    <mergeCell ref="P72:P73"/>
    <mergeCell ref="D26:D27"/>
    <mergeCell ref="D22:D23"/>
    <mergeCell ref="D24:D25"/>
    <mergeCell ref="D29:D30"/>
    <mergeCell ref="C54:C55"/>
    <mergeCell ref="C48:C49"/>
    <mergeCell ref="D50:D51"/>
    <mergeCell ref="D48:D49"/>
    <mergeCell ref="D46:D47"/>
    <mergeCell ref="K64:K65"/>
    <mergeCell ref="K59:K60"/>
    <mergeCell ref="M51:M52"/>
    <mergeCell ref="N49:N50"/>
    <mergeCell ref="N57:N58"/>
    <mergeCell ref="L57:M58"/>
    <mergeCell ref="K55:K56"/>
    <mergeCell ref="P88:Q88"/>
    <mergeCell ref="P84:Q84"/>
    <mergeCell ref="P85:Q85"/>
    <mergeCell ref="P86:Q86"/>
    <mergeCell ref="P87:Q87"/>
    <mergeCell ref="P82:Q82"/>
    <mergeCell ref="P83:Q83"/>
    <mergeCell ref="P80:Q80"/>
    <mergeCell ref="P81:Q81"/>
    <mergeCell ref="F63:F64"/>
    <mergeCell ref="J64:J65"/>
    <mergeCell ref="F73:F74"/>
    <mergeCell ref="H69:H70"/>
    <mergeCell ref="F67:F68"/>
    <mergeCell ref="J74:J75"/>
    <mergeCell ref="H65:H66"/>
    <mergeCell ref="C56:C57"/>
    <mergeCell ref="B73:B74"/>
    <mergeCell ref="C73:C74"/>
    <mergeCell ref="B56:B57"/>
    <mergeCell ref="B63:B64"/>
    <mergeCell ref="C63:C64"/>
    <mergeCell ref="C69:C70"/>
    <mergeCell ref="B71:B72"/>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12:H13"/>
    <mergeCell ref="G12:G13"/>
    <mergeCell ref="G14:G15"/>
    <mergeCell ref="F14:F15"/>
    <mergeCell ref="H87:K87"/>
    <mergeCell ref="H90:K90"/>
    <mergeCell ref="H86:K86"/>
    <mergeCell ref="H89:K89"/>
    <mergeCell ref="K47:K48"/>
    <mergeCell ref="K51:K52"/>
    <mergeCell ref="E54:E55"/>
    <mergeCell ref="E46:E47"/>
    <mergeCell ref="E33:E34"/>
    <mergeCell ref="E35:E36"/>
    <mergeCell ref="E11:G11"/>
    <mergeCell ref="E12:E13"/>
    <mergeCell ref="E14:E15"/>
    <mergeCell ref="F46:F47"/>
    <mergeCell ref="F39:F40"/>
    <mergeCell ref="F43:F44"/>
    <mergeCell ref="F41:F42"/>
    <mergeCell ref="E24:E25"/>
    <mergeCell ref="E26:E27"/>
    <mergeCell ref="E16:E17"/>
    <mergeCell ref="E18:E19"/>
    <mergeCell ref="F31:F32"/>
    <mergeCell ref="F24:F25"/>
    <mergeCell ref="F26:F27"/>
    <mergeCell ref="F33:F34"/>
    <mergeCell ref="F18:F19"/>
    <mergeCell ref="E58:E59"/>
    <mergeCell ref="E48:E49"/>
    <mergeCell ref="E50:E51"/>
    <mergeCell ref="G16:G17"/>
    <mergeCell ref="E20:E21"/>
    <mergeCell ref="E22:E23"/>
    <mergeCell ref="F58:F59"/>
    <mergeCell ref="F54:F55"/>
    <mergeCell ref="F56:F57"/>
    <mergeCell ref="F50:F51"/>
    <mergeCell ref="J13:J14"/>
    <mergeCell ref="E77:E78"/>
    <mergeCell ref="E73:E74"/>
    <mergeCell ref="F29:F30"/>
    <mergeCell ref="E37:E38"/>
    <mergeCell ref="E39:E40"/>
    <mergeCell ref="E41:E42"/>
    <mergeCell ref="E29:E30"/>
    <mergeCell ref="E31:E32"/>
    <mergeCell ref="E56:E57"/>
    <mergeCell ref="M59:M60"/>
    <mergeCell ref="H73:H74"/>
    <mergeCell ref="K68:K69"/>
    <mergeCell ref="J68:J69"/>
    <mergeCell ref="J66:J67"/>
    <mergeCell ref="H63:H64"/>
    <mergeCell ref="J59:J60"/>
    <mergeCell ref="J61:J62"/>
    <mergeCell ref="H60:H61"/>
    <mergeCell ref="K72:K73"/>
    <mergeCell ref="Q21:Q22"/>
    <mergeCell ref="K30:K31"/>
    <mergeCell ref="L49:M50"/>
    <mergeCell ref="J25:J26"/>
    <mergeCell ref="J30:J31"/>
    <mergeCell ref="J34:J35"/>
    <mergeCell ref="J27:J28"/>
    <mergeCell ref="J47:J48"/>
    <mergeCell ref="J21:J22"/>
    <mergeCell ref="K38:K39"/>
  </mergeCells>
  <conditionalFormatting sqref="G56 G26 G41 G12 G16 G18 G14 G20 G22 G24 G43 G29 G33 G35 G31 G37 G39 G58 G60 G46 G50 G52 G48 G54 G73 G75 G77 G63 G67 G69 G65 G71">
    <cfRule type="expression" priority="1" dxfId="52" stopIfTrue="1">
      <formula>COUNTIF($P$81:$Q$88,F12)&gt;0</formula>
    </cfRule>
  </conditionalFormatting>
  <conditionalFormatting sqref="I15 I19 I23 I27 I32 I36 I40 I44 I49 I53 I57 I61 I66 I70 I74 I78 L76 L68 O72 L59 L51 O55 L34 L42 O38 L17 L25 O21">
    <cfRule type="cellIs" priority="2" dxfId="53" operator="notEqual" stopIfTrue="1">
      <formula>0</formula>
    </cfRule>
  </conditionalFormatting>
  <conditionalFormatting sqref="D12:D27 D29:D44 D46:D61 D63:D78">
    <cfRule type="expression" priority="3" dxfId="54"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52" stopIfTrue="1">
      <formula>COUNTIF($P$81:$Q$88,J13)&gt;0</formula>
    </cfRule>
    <cfRule type="expression" priority="5" dxfId="55" stopIfTrue="1">
      <formula>LEFT(J13,4)="поб."</formula>
    </cfRule>
  </conditionalFormatting>
  <conditionalFormatting sqref="F58 F26 F43 F12 F14 F16 F18 F20 F22 F24 F29 F31 F33 F35 F37 F39 F41 F60 F46 F48 F50 F52 F54 F56 F75 F77 F63 F65 F67 F69 F71 F73">
    <cfRule type="expression" priority="6" dxfId="52" stopIfTrue="1">
      <formula>COUNTIF($P$81:$Q$88,F12)&gt;0</formula>
    </cfRule>
  </conditionalFormatting>
  <conditionalFormatting sqref="B46 B12 B29 B63">
    <cfRule type="expression" priority="7" dxfId="52" stopIfTrue="1">
      <formula>AND($B$12&lt;&gt;"ОЖ",COUNTIF($P$81:$Q$88,$F12)&gt;0)</formula>
    </cfRule>
  </conditionalFormatting>
  <conditionalFormatting sqref="B54 B26 B39 B14 B24 B16 B18 B20 B22 B43 B31 B41 B33 B35 B37 B56 B60 B48 B58 B50 B52 B71 B73 B77 B65 B75 B67 B69">
    <cfRule type="expression" priority="8" dxfId="52" stopIfTrue="1">
      <formula>AND($B$14&lt;&gt;"ОЖ",COUNTIF($P$81:$Q$88,$F14)&gt;0)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A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46"/>
      <c r="B1" s="246"/>
      <c r="C1" s="383"/>
      <c r="D1" s="247" t="s">
        <v>8</v>
      </c>
      <c r="E1" s="247"/>
      <c r="F1" s="247"/>
      <c r="G1" s="247"/>
      <c r="H1" s="247"/>
      <c r="I1" s="247"/>
      <c r="J1" s="247"/>
      <c r="K1" s="247"/>
      <c r="L1" s="247"/>
      <c r="M1" s="247"/>
      <c r="N1" s="247"/>
      <c r="O1" s="247"/>
      <c r="P1" s="247"/>
      <c r="Q1" s="247"/>
      <c r="R1" s="247"/>
      <c r="S1" s="247"/>
      <c r="T1" s="247"/>
      <c r="U1" s="248"/>
      <c r="V1" s="246"/>
      <c r="W1" s="246"/>
      <c r="X1" s="11"/>
      <c r="Y1" s="11"/>
    </row>
    <row r="2" spans="1:25" s="8" customFormat="1" ht="15">
      <c r="A2" s="249"/>
      <c r="B2" s="249"/>
      <c r="C2" s="380"/>
      <c r="D2" s="254" t="s">
        <v>55</v>
      </c>
      <c r="E2" s="254"/>
      <c r="F2" s="254"/>
      <c r="G2" s="254"/>
      <c r="H2" s="254"/>
      <c r="I2" s="254"/>
      <c r="J2" s="254"/>
      <c r="K2" s="254"/>
      <c r="L2" s="254"/>
      <c r="M2" s="254"/>
      <c r="N2" s="254"/>
      <c r="O2" s="254"/>
      <c r="P2" s="254"/>
      <c r="Q2" s="254"/>
      <c r="R2" s="254"/>
      <c r="S2" s="254"/>
      <c r="T2" s="254"/>
      <c r="U2" s="255"/>
      <c r="V2" s="255"/>
      <c r="W2" s="384"/>
      <c r="X2" s="110"/>
      <c r="Y2" s="110"/>
    </row>
    <row r="3" spans="1:25" s="8" customFormat="1" ht="8.25" customHeight="1">
      <c r="A3" s="110"/>
      <c r="B3" s="110"/>
      <c r="C3" s="381"/>
      <c r="D3" s="385" t="s">
        <v>3</v>
      </c>
      <c r="E3" s="385"/>
      <c r="F3" s="385"/>
      <c r="G3" s="385"/>
      <c r="H3" s="385"/>
      <c r="I3" s="385"/>
      <c r="J3" s="385"/>
      <c r="K3" s="385"/>
      <c r="L3" s="385"/>
      <c r="M3" s="385"/>
      <c r="N3" s="385"/>
      <c r="O3" s="385"/>
      <c r="P3" s="385"/>
      <c r="Q3" s="385"/>
      <c r="R3" s="385"/>
      <c r="S3" s="385"/>
      <c r="T3" s="385"/>
      <c r="U3" s="386"/>
      <c r="V3" s="386"/>
      <c r="W3" s="85"/>
      <c r="X3" s="110"/>
      <c r="Y3" s="110"/>
    </row>
    <row r="4" spans="1:25" ht="11.25" customHeight="1">
      <c r="A4" s="11"/>
      <c r="B4" s="11"/>
      <c r="C4" s="360"/>
      <c r="D4" s="261" t="s">
        <v>51</v>
      </c>
      <c r="E4" s="261"/>
      <c r="F4" s="261"/>
      <c r="G4" s="261"/>
      <c r="H4" s="261"/>
      <c r="I4" s="261"/>
      <c r="J4" s="261"/>
      <c r="K4" s="261"/>
      <c r="L4" s="261"/>
      <c r="M4" s="261"/>
      <c r="N4" s="261"/>
      <c r="O4" s="261"/>
      <c r="P4" s="261"/>
      <c r="Q4" s="261"/>
      <c r="R4" s="261"/>
      <c r="S4" s="261"/>
      <c r="T4" s="261"/>
      <c r="U4" s="20"/>
      <c r="V4" s="20"/>
      <c r="W4" s="221"/>
      <c r="X4" s="11"/>
      <c r="Y4" s="11"/>
    </row>
    <row r="5" spans="1:25" ht="12" customHeight="1">
      <c r="A5" s="11"/>
      <c r="B5" s="11"/>
      <c r="C5" s="360"/>
      <c r="D5" s="40"/>
      <c r="E5" s="40"/>
      <c r="F5" s="40"/>
      <c r="G5" s="11"/>
      <c r="H5" s="387" t="s">
        <v>9</v>
      </c>
      <c r="I5" s="387"/>
      <c r="J5" s="387"/>
      <c r="K5" s="387"/>
      <c r="L5" s="387"/>
      <c r="M5" s="262"/>
      <c r="N5" s="259" t="s">
        <v>56</v>
      </c>
      <c r="O5" s="259"/>
      <c r="P5" s="259"/>
      <c r="Q5" s="259"/>
      <c r="R5" s="259"/>
      <c r="S5" s="388"/>
      <c r="T5" s="389" t="s">
        <v>57</v>
      </c>
      <c r="U5" s="389"/>
      <c r="V5" s="389"/>
      <c r="W5" s="40"/>
      <c r="X5" s="11"/>
      <c r="Y5" s="11"/>
    </row>
    <row r="6" spans="1:25" s="42" customFormat="1" ht="21" customHeight="1">
      <c r="A6" s="390"/>
      <c r="B6" s="390"/>
      <c r="C6" s="391"/>
      <c r="D6" s="390" t="s">
        <v>4</v>
      </c>
      <c r="E6" s="178" t="s">
        <v>58</v>
      </c>
      <c r="F6" s="178"/>
      <c r="G6" s="392"/>
      <c r="H6" s="270" t="s">
        <v>0</v>
      </c>
      <c r="I6" s="270"/>
      <c r="J6" s="270"/>
      <c r="K6" s="393"/>
      <c r="L6" s="271" t="s">
        <v>174</v>
      </c>
      <c r="M6" s="271"/>
      <c r="N6" s="271"/>
      <c r="O6" s="266"/>
      <c r="P6" s="394" t="s">
        <v>39</v>
      </c>
      <c r="Q6" s="394"/>
      <c r="R6" s="394"/>
      <c r="S6" s="395"/>
      <c r="T6" s="178" t="s">
        <v>60</v>
      </c>
      <c r="U6" s="178"/>
      <c r="V6" s="178"/>
      <c r="W6" s="178"/>
      <c r="X6" s="111"/>
      <c r="Y6" s="111"/>
    </row>
    <row r="7" spans="1:25" ht="18" customHeight="1">
      <c r="A7" s="246"/>
      <c r="B7" s="246"/>
      <c r="C7" s="396">
        <v>0</v>
      </c>
      <c r="D7" s="247" t="s">
        <v>10</v>
      </c>
      <c r="E7" s="247"/>
      <c r="F7" s="247"/>
      <c r="G7" s="247"/>
      <c r="H7" s="247"/>
      <c r="I7" s="247"/>
      <c r="J7" s="247"/>
      <c r="K7" s="247"/>
      <c r="L7" s="247"/>
      <c r="M7" s="247"/>
      <c r="N7" s="247"/>
      <c r="O7" s="247"/>
      <c r="P7" s="247"/>
      <c r="Q7" s="247"/>
      <c r="R7" s="247"/>
      <c r="S7" s="247"/>
      <c r="T7" s="247"/>
      <c r="U7" s="248"/>
      <c r="V7" s="246"/>
      <c r="W7" s="246"/>
      <c r="X7" s="11"/>
      <c r="Y7" s="11"/>
    </row>
    <row r="8" spans="1:25" ht="6" customHeight="1">
      <c r="A8" s="148" t="s">
        <v>11</v>
      </c>
      <c r="B8" s="151" t="s">
        <v>12</v>
      </c>
      <c r="C8" s="397">
        <v>33</v>
      </c>
      <c r="D8" s="161" t="s">
        <v>5</v>
      </c>
      <c r="E8" s="146"/>
      <c r="F8" s="146" t="s">
        <v>37</v>
      </c>
      <c r="G8" s="38"/>
      <c r="H8" s="17"/>
      <c r="I8" s="17"/>
      <c r="J8" s="11"/>
      <c r="K8" s="11"/>
      <c r="L8" s="11"/>
      <c r="M8" s="11"/>
      <c r="N8" s="11"/>
      <c r="O8" s="11"/>
      <c r="P8" s="40"/>
      <c r="Q8" s="40"/>
      <c r="R8" s="40"/>
      <c r="S8" s="40"/>
      <c r="T8" s="41"/>
      <c r="U8" s="41"/>
      <c r="V8" s="41"/>
      <c r="W8" s="40"/>
      <c r="X8" s="11"/>
      <c r="Y8" s="11"/>
    </row>
    <row r="9" spans="1:25" ht="10.5" customHeight="1">
      <c r="A9" s="149"/>
      <c r="B9" s="152"/>
      <c r="C9" s="398"/>
      <c r="D9" s="161"/>
      <c r="E9" s="146"/>
      <c r="F9" s="146"/>
      <c r="G9" s="38"/>
      <c r="H9" s="18"/>
      <c r="I9" s="145" t="s">
        <v>13</v>
      </c>
      <c r="J9" s="145"/>
      <c r="K9" s="145"/>
      <c r="L9" s="145"/>
      <c r="M9" s="145" t="s">
        <v>14</v>
      </c>
      <c r="N9" s="145"/>
      <c r="O9" s="145"/>
      <c r="P9" s="145"/>
      <c r="Q9" s="145" t="s">
        <v>15</v>
      </c>
      <c r="R9" s="145"/>
      <c r="S9" s="145"/>
      <c r="T9" s="145"/>
      <c r="U9" s="146" t="s">
        <v>16</v>
      </c>
      <c r="V9" s="146"/>
      <c r="W9" s="146"/>
      <c r="X9" s="146"/>
      <c r="Y9" s="11"/>
    </row>
    <row r="10" spans="1:25" s="10" customFormat="1" ht="10.5" customHeight="1">
      <c r="A10" s="150"/>
      <c r="B10" s="153"/>
      <c r="C10" s="399"/>
      <c r="D10" s="162"/>
      <c r="E10" s="147"/>
      <c r="F10" s="147"/>
      <c r="G10" s="39"/>
      <c r="H10" s="19"/>
      <c r="I10" s="144" t="s">
        <v>17</v>
      </c>
      <c r="J10" s="144"/>
      <c r="K10" s="144"/>
      <c r="L10" s="144"/>
      <c r="M10" s="144" t="s">
        <v>17</v>
      </c>
      <c r="N10" s="144"/>
      <c r="O10" s="144"/>
      <c r="P10" s="144"/>
      <c r="Q10" s="144" t="s">
        <v>17</v>
      </c>
      <c r="R10" s="144"/>
      <c r="S10" s="144"/>
      <c r="T10" s="144"/>
      <c r="U10" s="147"/>
      <c r="V10" s="147"/>
      <c r="W10" s="147"/>
      <c r="X10" s="147"/>
      <c r="Y10" s="112"/>
    </row>
    <row r="11" spans="1:25" s="10" customFormat="1" ht="12" customHeight="1">
      <c r="A11" s="311" t="s">
        <v>64</v>
      </c>
      <c r="B11" s="400">
        <v>1</v>
      </c>
      <c r="C11" s="228">
        <v>1</v>
      </c>
      <c r="D11" s="401" t="s">
        <v>175</v>
      </c>
      <c r="E11" s="224" t="s">
        <v>176</v>
      </c>
      <c r="F11" s="224" t="s">
        <v>177</v>
      </c>
      <c r="G11" s="402"/>
      <c r="H11" s="403"/>
      <c r="I11" s="403"/>
      <c r="J11" s="18"/>
      <c r="K11" s="404"/>
      <c r="L11" s="18"/>
      <c r="M11" s="18"/>
      <c r="N11" s="18"/>
      <c r="O11" s="404"/>
      <c r="P11" s="123"/>
      <c r="Q11" s="123"/>
      <c r="R11" s="123"/>
      <c r="S11" s="123"/>
      <c r="T11" s="123"/>
      <c r="U11" s="123"/>
      <c r="V11" s="123"/>
      <c r="W11" s="123"/>
      <c r="X11" s="112"/>
      <c r="Y11" s="112"/>
    </row>
    <row r="12" spans="1:25" s="9" customFormat="1" ht="12" customHeight="1">
      <c r="A12" s="298"/>
      <c r="B12" s="405"/>
      <c r="C12" s="230"/>
      <c r="D12" s="406"/>
      <c r="E12" s="226"/>
      <c r="F12" s="231"/>
      <c r="G12" s="407" t="s">
        <v>178</v>
      </c>
      <c r="H12" s="407"/>
      <c r="I12" s="407"/>
      <c r="J12" s="407" t="s">
        <v>86</v>
      </c>
      <c r="K12" s="408"/>
      <c r="L12" s="409"/>
      <c r="M12" s="409"/>
      <c r="N12" s="409"/>
      <c r="O12" s="410"/>
      <c r="P12" s="411"/>
      <c r="Q12" s="411"/>
      <c r="R12" s="411"/>
      <c r="S12" s="412"/>
      <c r="T12" s="411"/>
      <c r="U12" s="411"/>
      <c r="V12" s="411"/>
      <c r="W12" s="413"/>
      <c r="X12" s="414"/>
      <c r="Y12" s="20"/>
    </row>
    <row r="13" spans="1:25" s="9" customFormat="1" ht="12" customHeight="1">
      <c r="A13" s="311" t="s">
        <v>70</v>
      </c>
      <c r="B13" s="400">
        <v>2</v>
      </c>
      <c r="C13" s="228">
        <v>14</v>
      </c>
      <c r="D13" s="401" t="s">
        <v>178</v>
      </c>
      <c r="E13" s="224" t="s">
        <v>86</v>
      </c>
      <c r="F13" s="415" t="s">
        <v>179</v>
      </c>
      <c r="G13" s="416"/>
      <c r="H13" s="416"/>
      <c r="I13" s="416"/>
      <c r="J13" s="416"/>
      <c r="K13" s="408"/>
      <c r="L13" s="409"/>
      <c r="M13" s="409"/>
      <c r="N13" s="409"/>
      <c r="O13" s="410"/>
      <c r="P13" s="411"/>
      <c r="Q13" s="411"/>
      <c r="R13" s="411"/>
      <c r="S13" s="412"/>
      <c r="T13" s="411"/>
      <c r="U13" s="411"/>
      <c r="V13" s="411"/>
      <c r="W13" s="413"/>
      <c r="X13" s="414"/>
      <c r="Y13" s="20"/>
    </row>
    <row r="14" spans="1:25" s="9" customFormat="1" ht="12" customHeight="1">
      <c r="A14" s="298"/>
      <c r="B14" s="405"/>
      <c r="C14" s="230"/>
      <c r="D14" s="406"/>
      <c r="E14" s="226"/>
      <c r="F14" s="417"/>
      <c r="G14" s="232">
        <v>2</v>
      </c>
      <c r="H14" s="418" t="s">
        <v>180</v>
      </c>
      <c r="I14" s="419"/>
      <c r="J14" s="420"/>
      <c r="K14" s="421" t="s">
        <v>178</v>
      </c>
      <c r="L14" s="407"/>
      <c r="M14" s="407"/>
      <c r="N14" s="407" t="s">
        <v>86</v>
      </c>
      <c r="O14" s="408"/>
      <c r="P14" s="411"/>
      <c r="Q14" s="411"/>
      <c r="R14" s="411"/>
      <c r="S14" s="412"/>
      <c r="T14" s="411"/>
      <c r="U14" s="411"/>
      <c r="V14" s="411"/>
      <c r="W14" s="413"/>
      <c r="X14" s="414"/>
      <c r="Y14" s="20"/>
    </row>
    <row r="15" spans="1:25" s="9" customFormat="1" ht="12" customHeight="1">
      <c r="A15" s="311" t="s">
        <v>181</v>
      </c>
      <c r="B15" s="400">
        <v>3</v>
      </c>
      <c r="C15" s="228">
        <v>16</v>
      </c>
      <c r="D15" s="401" t="s">
        <v>182</v>
      </c>
      <c r="E15" s="224" t="s">
        <v>183</v>
      </c>
      <c r="F15" s="224" t="s">
        <v>68</v>
      </c>
      <c r="G15" s="48"/>
      <c r="H15" s="422"/>
      <c r="I15" s="422"/>
      <c r="J15" s="423"/>
      <c r="K15" s="424"/>
      <c r="L15" s="416"/>
      <c r="M15" s="416"/>
      <c r="N15" s="416"/>
      <c r="O15" s="408"/>
      <c r="P15" s="411"/>
      <c r="Q15" s="411"/>
      <c r="R15" s="411"/>
      <c r="S15" s="412"/>
      <c r="T15" s="411"/>
      <c r="U15" s="411"/>
      <c r="V15" s="411"/>
      <c r="W15" s="413"/>
      <c r="X15" s="414"/>
      <c r="Y15" s="20"/>
    </row>
    <row r="16" spans="1:25" s="9" customFormat="1" ht="12" customHeight="1">
      <c r="A16" s="298"/>
      <c r="B16" s="405"/>
      <c r="C16" s="230"/>
      <c r="D16" s="406"/>
      <c r="E16" s="226"/>
      <c r="F16" s="231"/>
      <c r="G16" s="407" t="s">
        <v>182</v>
      </c>
      <c r="H16" s="407"/>
      <c r="I16" s="407"/>
      <c r="J16" s="425" t="s">
        <v>183</v>
      </c>
      <c r="K16" s="426">
        <v>1</v>
      </c>
      <c r="L16" s="418" t="s">
        <v>184</v>
      </c>
      <c r="M16" s="419"/>
      <c r="N16" s="420"/>
      <c r="O16" s="427"/>
      <c r="P16" s="411"/>
      <c r="Q16" s="411"/>
      <c r="R16" s="411"/>
      <c r="S16" s="412"/>
      <c r="T16" s="411"/>
      <c r="U16" s="411"/>
      <c r="V16" s="411"/>
      <c r="W16" s="413"/>
      <c r="X16" s="414"/>
      <c r="Y16" s="20"/>
    </row>
    <row r="17" spans="1:25" s="9" customFormat="1" ht="12" customHeight="1">
      <c r="A17" s="311" t="s">
        <v>181</v>
      </c>
      <c r="B17" s="400">
        <v>4</v>
      </c>
      <c r="C17" s="228">
        <v>26</v>
      </c>
      <c r="D17" s="401" t="s">
        <v>185</v>
      </c>
      <c r="E17" s="224" t="s">
        <v>186</v>
      </c>
      <c r="F17" s="415" t="s">
        <v>68</v>
      </c>
      <c r="G17" s="416"/>
      <c r="H17" s="416"/>
      <c r="I17" s="416"/>
      <c r="J17" s="428"/>
      <c r="K17" s="429"/>
      <c r="L17" s="422"/>
      <c r="M17" s="422"/>
      <c r="N17" s="423"/>
      <c r="O17" s="427"/>
      <c r="P17" s="411"/>
      <c r="Q17" s="411"/>
      <c r="R17" s="411"/>
      <c r="S17" s="412"/>
      <c r="T17" s="411"/>
      <c r="U17" s="411"/>
      <c r="V17" s="411"/>
      <c r="W17" s="413"/>
      <c r="X17" s="414"/>
      <c r="Y17" s="20"/>
    </row>
    <row r="18" spans="1:25" s="9" customFormat="1" ht="12" customHeight="1">
      <c r="A18" s="298"/>
      <c r="B18" s="405"/>
      <c r="C18" s="230"/>
      <c r="D18" s="406"/>
      <c r="E18" s="226"/>
      <c r="F18" s="417"/>
      <c r="G18" s="113">
        <v>1</v>
      </c>
      <c r="H18" s="418" t="s">
        <v>187</v>
      </c>
      <c r="I18" s="419"/>
      <c r="J18" s="419"/>
      <c r="K18" s="430"/>
      <c r="L18" s="409"/>
      <c r="M18" s="409"/>
      <c r="N18" s="431"/>
      <c r="O18" s="421" t="s">
        <v>178</v>
      </c>
      <c r="P18" s="407"/>
      <c r="Q18" s="407"/>
      <c r="R18" s="407" t="s">
        <v>86</v>
      </c>
      <c r="S18" s="408"/>
      <c r="T18" s="411"/>
      <c r="U18" s="411"/>
      <c r="V18" s="411"/>
      <c r="W18" s="413"/>
      <c r="X18" s="414"/>
      <c r="Y18" s="20"/>
    </row>
    <row r="19" spans="1:25" s="9" customFormat="1" ht="12" customHeight="1">
      <c r="A19" s="311" t="s">
        <v>181</v>
      </c>
      <c r="B19" s="400">
        <v>5</v>
      </c>
      <c r="C19" s="228">
        <v>29</v>
      </c>
      <c r="D19" s="401" t="s">
        <v>188</v>
      </c>
      <c r="E19" s="224" t="s">
        <v>189</v>
      </c>
      <c r="F19" s="224" t="s">
        <v>68</v>
      </c>
      <c r="G19" s="48"/>
      <c r="H19" s="422"/>
      <c r="I19" s="422"/>
      <c r="J19" s="422"/>
      <c r="K19" s="430"/>
      <c r="L19" s="409"/>
      <c r="M19" s="409"/>
      <c r="N19" s="431"/>
      <c r="O19" s="424"/>
      <c r="P19" s="416"/>
      <c r="Q19" s="416"/>
      <c r="R19" s="416"/>
      <c r="S19" s="408"/>
      <c r="T19" s="411"/>
      <c r="U19" s="411"/>
      <c r="V19" s="411"/>
      <c r="W19" s="411"/>
      <c r="X19" s="414"/>
      <c r="Y19" s="20"/>
    </row>
    <row r="20" spans="1:25" s="9" customFormat="1" ht="12" customHeight="1">
      <c r="A20" s="298"/>
      <c r="B20" s="405"/>
      <c r="C20" s="230"/>
      <c r="D20" s="406"/>
      <c r="E20" s="226"/>
      <c r="F20" s="231"/>
      <c r="G20" s="407" t="s">
        <v>81</v>
      </c>
      <c r="H20" s="407"/>
      <c r="I20" s="407"/>
      <c r="J20" s="407" t="s">
        <v>82</v>
      </c>
      <c r="K20" s="408"/>
      <c r="L20" s="409"/>
      <c r="M20" s="409"/>
      <c r="N20" s="431"/>
      <c r="O20" s="432">
        <v>1</v>
      </c>
      <c r="P20" s="418" t="s">
        <v>190</v>
      </c>
      <c r="Q20" s="419"/>
      <c r="R20" s="420"/>
      <c r="S20" s="427"/>
      <c r="T20" s="411"/>
      <c r="U20" s="411"/>
      <c r="V20" s="411"/>
      <c r="W20" s="411"/>
      <c r="X20" s="414"/>
      <c r="Y20" s="20"/>
    </row>
    <row r="21" spans="1:25" s="9" customFormat="1" ht="12" customHeight="1">
      <c r="A21" s="311" t="s">
        <v>191</v>
      </c>
      <c r="B21" s="400">
        <v>6</v>
      </c>
      <c r="C21" s="228">
        <v>30</v>
      </c>
      <c r="D21" s="401" t="s">
        <v>81</v>
      </c>
      <c r="E21" s="224" t="s">
        <v>82</v>
      </c>
      <c r="F21" s="415" t="s">
        <v>68</v>
      </c>
      <c r="G21" s="416"/>
      <c r="H21" s="416"/>
      <c r="I21" s="416"/>
      <c r="J21" s="416"/>
      <c r="K21" s="408"/>
      <c r="L21" s="409"/>
      <c r="M21" s="409"/>
      <c r="N21" s="431"/>
      <c r="O21" s="433"/>
      <c r="P21" s="422"/>
      <c r="Q21" s="422"/>
      <c r="R21" s="423"/>
      <c r="S21" s="427"/>
      <c r="T21" s="411"/>
      <c r="U21" s="411"/>
      <c r="V21" s="411"/>
      <c r="W21" s="411"/>
      <c r="X21" s="414"/>
      <c r="Y21" s="20"/>
    </row>
    <row r="22" spans="1:25" s="9" customFormat="1" ht="12" customHeight="1">
      <c r="A22" s="298"/>
      <c r="B22" s="405"/>
      <c r="C22" s="230"/>
      <c r="D22" s="406"/>
      <c r="E22" s="226"/>
      <c r="F22" s="417"/>
      <c r="G22" s="113">
        <v>2</v>
      </c>
      <c r="H22" s="418" t="s">
        <v>192</v>
      </c>
      <c r="I22" s="419"/>
      <c r="J22" s="420"/>
      <c r="K22" s="421" t="s">
        <v>81</v>
      </c>
      <c r="L22" s="407"/>
      <c r="M22" s="407"/>
      <c r="N22" s="407" t="s">
        <v>82</v>
      </c>
      <c r="O22" s="429"/>
      <c r="P22" s="409"/>
      <c r="Q22" s="409"/>
      <c r="R22" s="434"/>
      <c r="S22" s="435"/>
      <c r="T22" s="411"/>
      <c r="U22" s="411"/>
      <c r="V22" s="411"/>
      <c r="W22" s="411"/>
      <c r="X22" s="414"/>
      <c r="Y22" s="20"/>
    </row>
    <row r="23" spans="1:25" s="9" customFormat="1" ht="12" customHeight="1">
      <c r="A23" s="311" t="s">
        <v>70</v>
      </c>
      <c r="B23" s="400">
        <v>7</v>
      </c>
      <c r="C23" s="228">
        <v>9</v>
      </c>
      <c r="D23" s="401" t="s">
        <v>193</v>
      </c>
      <c r="E23" s="224" t="s">
        <v>92</v>
      </c>
      <c r="F23" s="224" t="s">
        <v>179</v>
      </c>
      <c r="G23" s="48"/>
      <c r="H23" s="422"/>
      <c r="I23" s="422"/>
      <c r="J23" s="423"/>
      <c r="K23" s="424"/>
      <c r="L23" s="416"/>
      <c r="M23" s="416"/>
      <c r="N23" s="416"/>
      <c r="O23" s="429"/>
      <c r="P23" s="411"/>
      <c r="Q23" s="411"/>
      <c r="R23" s="434"/>
      <c r="S23" s="435"/>
      <c r="T23" s="411"/>
      <c r="U23" s="411"/>
      <c r="V23" s="411"/>
      <c r="W23" s="411"/>
      <c r="X23" s="414"/>
      <c r="Y23" s="20"/>
    </row>
    <row r="24" spans="1:25" s="9" customFormat="1" ht="12" customHeight="1">
      <c r="A24" s="298"/>
      <c r="B24" s="405"/>
      <c r="C24" s="230"/>
      <c r="D24" s="406"/>
      <c r="E24" s="226"/>
      <c r="F24" s="231"/>
      <c r="G24" s="407" t="s">
        <v>115</v>
      </c>
      <c r="H24" s="407"/>
      <c r="I24" s="407"/>
      <c r="J24" s="407" t="s">
        <v>176</v>
      </c>
      <c r="K24" s="426">
        <v>1</v>
      </c>
      <c r="L24" s="418" t="s">
        <v>194</v>
      </c>
      <c r="M24" s="419"/>
      <c r="N24" s="419"/>
      <c r="O24" s="430"/>
      <c r="P24" s="411"/>
      <c r="Q24" s="411"/>
      <c r="R24" s="434"/>
      <c r="S24" s="435"/>
      <c r="T24" s="411"/>
      <c r="U24" s="411"/>
      <c r="V24" s="411"/>
      <c r="W24" s="411"/>
      <c r="X24" s="414"/>
      <c r="Y24" s="20"/>
    </row>
    <row r="25" spans="1:25" s="9" customFormat="1" ht="12" customHeight="1">
      <c r="A25" s="311" t="s">
        <v>120</v>
      </c>
      <c r="B25" s="400">
        <v>8</v>
      </c>
      <c r="C25" s="228">
        <v>7</v>
      </c>
      <c r="D25" s="401" t="s">
        <v>115</v>
      </c>
      <c r="E25" s="224" t="s">
        <v>176</v>
      </c>
      <c r="F25" s="415" t="s">
        <v>68</v>
      </c>
      <c r="G25" s="416"/>
      <c r="H25" s="416"/>
      <c r="I25" s="416"/>
      <c r="J25" s="416"/>
      <c r="K25" s="429"/>
      <c r="L25" s="422"/>
      <c r="M25" s="422"/>
      <c r="N25" s="422"/>
      <c r="O25" s="430"/>
      <c r="P25" s="411"/>
      <c r="Q25" s="411"/>
      <c r="R25" s="434"/>
      <c r="S25" s="435"/>
      <c r="T25" s="411"/>
      <c r="U25" s="411"/>
      <c r="V25" s="411"/>
      <c r="W25" s="411"/>
      <c r="X25" s="414"/>
      <c r="Y25" s="20"/>
    </row>
    <row r="26" spans="1:25" s="9" customFormat="1" ht="12" customHeight="1">
      <c r="A26" s="298"/>
      <c r="B26" s="405"/>
      <c r="C26" s="230"/>
      <c r="D26" s="406"/>
      <c r="E26" s="226"/>
      <c r="F26" s="417"/>
      <c r="G26" s="113">
        <v>2</v>
      </c>
      <c r="H26" s="418" t="s">
        <v>195</v>
      </c>
      <c r="I26" s="419"/>
      <c r="J26" s="419"/>
      <c r="K26" s="430"/>
      <c r="L26" s="409"/>
      <c r="M26" s="409"/>
      <c r="N26" s="409"/>
      <c r="O26" s="410"/>
      <c r="P26" s="411"/>
      <c r="Q26" s="411"/>
      <c r="R26" s="434"/>
      <c r="S26" s="421" t="s">
        <v>196</v>
      </c>
      <c r="T26" s="407"/>
      <c r="U26" s="407"/>
      <c r="V26" s="407"/>
      <c r="W26" s="407"/>
      <c r="X26" s="414"/>
      <c r="Y26" s="20"/>
    </row>
    <row r="27" spans="1:25" s="9" customFormat="1" ht="12" customHeight="1">
      <c r="A27" s="311" t="s">
        <v>124</v>
      </c>
      <c r="B27" s="400">
        <v>9</v>
      </c>
      <c r="C27" s="228">
        <v>3</v>
      </c>
      <c r="D27" s="401" t="s">
        <v>197</v>
      </c>
      <c r="E27" s="224" t="s">
        <v>198</v>
      </c>
      <c r="F27" s="224" t="s">
        <v>179</v>
      </c>
      <c r="G27" s="48"/>
      <c r="H27" s="422"/>
      <c r="I27" s="422"/>
      <c r="J27" s="422"/>
      <c r="K27" s="430"/>
      <c r="L27" s="409"/>
      <c r="M27" s="409"/>
      <c r="N27" s="409"/>
      <c r="O27" s="410"/>
      <c r="P27" s="411"/>
      <c r="Q27" s="411"/>
      <c r="R27" s="434"/>
      <c r="S27" s="424"/>
      <c r="T27" s="416"/>
      <c r="U27" s="416"/>
      <c r="V27" s="416"/>
      <c r="W27" s="416"/>
      <c r="X27" s="414"/>
      <c r="Y27" s="20"/>
    </row>
    <row r="28" spans="1:25" s="9" customFormat="1" ht="12" customHeight="1">
      <c r="A28" s="298"/>
      <c r="B28" s="405"/>
      <c r="C28" s="230"/>
      <c r="D28" s="406"/>
      <c r="E28" s="226"/>
      <c r="F28" s="231"/>
      <c r="G28" s="407" t="s">
        <v>199</v>
      </c>
      <c r="H28" s="407"/>
      <c r="I28" s="407"/>
      <c r="J28" s="407" t="s">
        <v>200</v>
      </c>
      <c r="K28" s="408"/>
      <c r="L28" s="409"/>
      <c r="M28" s="409"/>
      <c r="N28" s="409"/>
      <c r="O28" s="410"/>
      <c r="P28" s="411"/>
      <c r="Q28" s="411"/>
      <c r="R28" s="434"/>
      <c r="S28" s="426">
        <v>2</v>
      </c>
      <c r="T28" s="418" t="s">
        <v>195</v>
      </c>
      <c r="U28" s="419"/>
      <c r="V28" s="419"/>
      <c r="W28" s="420"/>
      <c r="X28" s="414"/>
      <c r="Y28" s="20"/>
    </row>
    <row r="29" spans="1:25" s="9" customFormat="1" ht="12" customHeight="1">
      <c r="A29" s="311" t="s">
        <v>181</v>
      </c>
      <c r="B29" s="400">
        <v>10</v>
      </c>
      <c r="C29" s="228">
        <v>11</v>
      </c>
      <c r="D29" s="401" t="s">
        <v>199</v>
      </c>
      <c r="E29" s="224" t="s">
        <v>200</v>
      </c>
      <c r="F29" s="415" t="s">
        <v>68</v>
      </c>
      <c r="G29" s="416"/>
      <c r="H29" s="416"/>
      <c r="I29" s="416"/>
      <c r="J29" s="416"/>
      <c r="K29" s="408"/>
      <c r="L29" s="409"/>
      <c r="M29" s="409"/>
      <c r="N29" s="409"/>
      <c r="O29" s="410"/>
      <c r="P29" s="411"/>
      <c r="Q29" s="411"/>
      <c r="R29" s="434"/>
      <c r="S29" s="429"/>
      <c r="T29" s="422"/>
      <c r="U29" s="422"/>
      <c r="V29" s="422"/>
      <c r="W29" s="423"/>
      <c r="X29" s="414"/>
      <c r="Y29" s="20"/>
    </row>
    <row r="30" spans="1:25" s="9" customFormat="1" ht="12" customHeight="1">
      <c r="A30" s="298"/>
      <c r="B30" s="405"/>
      <c r="C30" s="230"/>
      <c r="D30" s="406"/>
      <c r="E30" s="226"/>
      <c r="F30" s="417"/>
      <c r="G30" s="113">
        <v>2</v>
      </c>
      <c r="H30" s="418" t="s">
        <v>201</v>
      </c>
      <c r="I30" s="419"/>
      <c r="J30" s="420"/>
      <c r="K30" s="421" t="s">
        <v>199</v>
      </c>
      <c r="L30" s="407"/>
      <c r="M30" s="407"/>
      <c r="N30" s="407" t="s">
        <v>200</v>
      </c>
      <c r="O30" s="408"/>
      <c r="P30" s="411"/>
      <c r="Q30" s="411"/>
      <c r="R30" s="434"/>
      <c r="S30" s="429"/>
      <c r="T30" s="411"/>
      <c r="U30" s="411"/>
      <c r="V30" s="411"/>
      <c r="W30" s="434"/>
      <c r="X30" s="414"/>
      <c r="Y30" s="20"/>
    </row>
    <row r="31" spans="1:25" s="9" customFormat="1" ht="12" customHeight="1">
      <c r="A31" s="311" t="s">
        <v>70</v>
      </c>
      <c r="B31" s="400">
        <v>11</v>
      </c>
      <c r="C31" s="228">
        <v>13</v>
      </c>
      <c r="D31" s="401" t="s">
        <v>202</v>
      </c>
      <c r="E31" s="224" t="s">
        <v>203</v>
      </c>
      <c r="F31" s="224" t="s">
        <v>68</v>
      </c>
      <c r="G31" s="48"/>
      <c r="H31" s="422"/>
      <c r="I31" s="422"/>
      <c r="J31" s="423"/>
      <c r="K31" s="424"/>
      <c r="L31" s="416"/>
      <c r="M31" s="416"/>
      <c r="N31" s="416"/>
      <c r="O31" s="408"/>
      <c r="P31" s="411"/>
      <c r="Q31" s="411"/>
      <c r="R31" s="434"/>
      <c r="S31" s="429"/>
      <c r="T31" s="411"/>
      <c r="U31" s="411"/>
      <c r="V31" s="411"/>
      <c r="W31" s="434"/>
      <c r="X31" s="414"/>
      <c r="Y31" s="20"/>
    </row>
    <row r="32" spans="1:25" s="9" customFormat="1" ht="12" customHeight="1">
      <c r="A32" s="298"/>
      <c r="B32" s="405"/>
      <c r="C32" s="230"/>
      <c r="D32" s="406"/>
      <c r="E32" s="226"/>
      <c r="F32" s="231"/>
      <c r="G32" s="407" t="s">
        <v>202</v>
      </c>
      <c r="H32" s="407"/>
      <c r="I32" s="407"/>
      <c r="J32" s="407" t="s">
        <v>203</v>
      </c>
      <c r="K32" s="426">
        <v>1</v>
      </c>
      <c r="L32" s="418" t="s">
        <v>204</v>
      </c>
      <c r="M32" s="419"/>
      <c r="N32" s="420"/>
      <c r="O32" s="427"/>
      <c r="P32" s="411"/>
      <c r="Q32" s="411"/>
      <c r="R32" s="434"/>
      <c r="S32" s="429"/>
      <c r="T32" s="411"/>
      <c r="U32" s="411"/>
      <c r="V32" s="411"/>
      <c r="W32" s="434"/>
      <c r="X32" s="414"/>
      <c r="Y32" s="20"/>
    </row>
    <row r="33" spans="1:25" s="9" customFormat="1" ht="12" customHeight="1">
      <c r="A33" s="311" t="s">
        <v>70</v>
      </c>
      <c r="B33" s="400">
        <v>12</v>
      </c>
      <c r="C33" s="228">
        <v>15</v>
      </c>
      <c r="D33" s="401" t="s">
        <v>205</v>
      </c>
      <c r="E33" s="224" t="s">
        <v>206</v>
      </c>
      <c r="F33" s="415" t="s">
        <v>207</v>
      </c>
      <c r="G33" s="416"/>
      <c r="H33" s="416"/>
      <c r="I33" s="416"/>
      <c r="J33" s="416"/>
      <c r="K33" s="429"/>
      <c r="L33" s="422"/>
      <c r="M33" s="422"/>
      <c r="N33" s="423"/>
      <c r="O33" s="427"/>
      <c r="P33" s="411"/>
      <c r="Q33" s="411"/>
      <c r="R33" s="434"/>
      <c r="S33" s="429"/>
      <c r="T33" s="411"/>
      <c r="U33" s="411"/>
      <c r="V33" s="411"/>
      <c r="W33" s="434"/>
      <c r="X33" s="414"/>
      <c r="Y33" s="20"/>
    </row>
    <row r="34" spans="1:25" s="9" customFormat="1" ht="12" customHeight="1">
      <c r="A34" s="298"/>
      <c r="B34" s="405"/>
      <c r="C34" s="230"/>
      <c r="D34" s="406"/>
      <c r="E34" s="226"/>
      <c r="F34" s="417"/>
      <c r="G34" s="113">
        <v>1</v>
      </c>
      <c r="H34" s="418" t="s">
        <v>134</v>
      </c>
      <c r="I34" s="419"/>
      <c r="J34" s="419"/>
      <c r="K34" s="430"/>
      <c r="L34" s="409"/>
      <c r="M34" s="409"/>
      <c r="N34" s="431"/>
      <c r="O34" s="421" t="s">
        <v>196</v>
      </c>
      <c r="P34" s="407"/>
      <c r="Q34" s="407"/>
      <c r="R34" s="407" t="s">
        <v>208</v>
      </c>
      <c r="S34" s="429"/>
      <c r="T34" s="411"/>
      <c r="U34" s="411"/>
      <c r="V34" s="411"/>
      <c r="W34" s="434"/>
      <c r="X34" s="414"/>
      <c r="Y34" s="20"/>
    </row>
    <row r="35" spans="1:25" s="9" customFormat="1" ht="12" customHeight="1">
      <c r="A35" s="311" t="s">
        <v>209</v>
      </c>
      <c r="B35" s="400">
        <v>13</v>
      </c>
      <c r="C35" s="228">
        <v>23</v>
      </c>
      <c r="D35" s="401" t="s">
        <v>148</v>
      </c>
      <c r="E35" s="224" t="s">
        <v>78</v>
      </c>
      <c r="F35" s="224" t="s">
        <v>68</v>
      </c>
      <c r="G35" s="48"/>
      <c r="H35" s="422"/>
      <c r="I35" s="422"/>
      <c r="J35" s="422"/>
      <c r="K35" s="430"/>
      <c r="L35" s="409"/>
      <c r="M35" s="409"/>
      <c r="N35" s="431"/>
      <c r="O35" s="424"/>
      <c r="P35" s="416"/>
      <c r="Q35" s="416"/>
      <c r="R35" s="416"/>
      <c r="S35" s="429"/>
      <c r="T35" s="411"/>
      <c r="U35" s="411"/>
      <c r="V35" s="411"/>
      <c r="W35" s="434"/>
      <c r="X35" s="414"/>
      <c r="Y35" s="20"/>
    </row>
    <row r="36" spans="1:25" s="9" customFormat="1" ht="12" customHeight="1">
      <c r="A36" s="298"/>
      <c r="B36" s="405"/>
      <c r="C36" s="230"/>
      <c r="D36" s="406"/>
      <c r="E36" s="226"/>
      <c r="F36" s="231"/>
      <c r="G36" s="407" t="s">
        <v>210</v>
      </c>
      <c r="H36" s="407"/>
      <c r="I36" s="407"/>
      <c r="J36" s="407" t="s">
        <v>137</v>
      </c>
      <c r="K36" s="408"/>
      <c r="L36" s="409"/>
      <c r="M36" s="409"/>
      <c r="N36" s="431"/>
      <c r="O36" s="432">
        <v>2</v>
      </c>
      <c r="P36" s="418" t="s">
        <v>211</v>
      </c>
      <c r="Q36" s="419"/>
      <c r="R36" s="419"/>
      <c r="S36" s="430"/>
      <c r="T36" s="411"/>
      <c r="U36" s="411"/>
      <c r="V36" s="411"/>
      <c r="W36" s="434"/>
      <c r="X36" s="414"/>
      <c r="Y36" s="20"/>
    </row>
    <row r="37" spans="1:25" s="9" customFormat="1" ht="12" customHeight="1">
      <c r="A37" s="311" t="s">
        <v>70</v>
      </c>
      <c r="B37" s="400">
        <v>14</v>
      </c>
      <c r="C37" s="228">
        <v>21</v>
      </c>
      <c r="D37" s="401" t="s">
        <v>210</v>
      </c>
      <c r="E37" s="224" t="s">
        <v>137</v>
      </c>
      <c r="F37" s="415" t="s">
        <v>179</v>
      </c>
      <c r="G37" s="416"/>
      <c r="H37" s="416"/>
      <c r="I37" s="416"/>
      <c r="J37" s="416"/>
      <c r="K37" s="408"/>
      <c r="L37" s="409"/>
      <c r="M37" s="409"/>
      <c r="N37" s="431"/>
      <c r="O37" s="433"/>
      <c r="P37" s="422"/>
      <c r="Q37" s="422"/>
      <c r="R37" s="422"/>
      <c r="S37" s="430"/>
      <c r="T37" s="411"/>
      <c r="U37" s="411"/>
      <c r="V37" s="411"/>
      <c r="W37" s="434"/>
      <c r="X37" s="414"/>
      <c r="Y37" s="20"/>
    </row>
    <row r="38" spans="1:25" s="9" customFormat="1" ht="12" customHeight="1">
      <c r="A38" s="298"/>
      <c r="B38" s="405"/>
      <c r="C38" s="230"/>
      <c r="D38" s="406"/>
      <c r="E38" s="226"/>
      <c r="F38" s="417"/>
      <c r="G38" s="113">
        <v>2</v>
      </c>
      <c r="H38" s="418" t="s">
        <v>212</v>
      </c>
      <c r="I38" s="419"/>
      <c r="J38" s="420"/>
      <c r="K38" s="421" t="s">
        <v>196</v>
      </c>
      <c r="L38" s="407"/>
      <c r="M38" s="407"/>
      <c r="N38" s="407" t="s">
        <v>208</v>
      </c>
      <c r="O38" s="429"/>
      <c r="P38" s="409"/>
      <c r="Q38" s="409"/>
      <c r="R38" s="411"/>
      <c r="S38" s="408"/>
      <c r="T38" s="411"/>
      <c r="U38" s="411"/>
      <c r="V38" s="411"/>
      <c r="W38" s="434"/>
      <c r="X38" s="414"/>
      <c r="Y38" s="20"/>
    </row>
    <row r="39" spans="1:25" s="9" customFormat="1" ht="12" customHeight="1">
      <c r="A39" s="311" t="s">
        <v>70</v>
      </c>
      <c r="B39" s="400">
        <v>15</v>
      </c>
      <c r="C39" s="228">
        <v>10</v>
      </c>
      <c r="D39" s="401" t="s">
        <v>213</v>
      </c>
      <c r="E39" s="224" t="s">
        <v>214</v>
      </c>
      <c r="F39" s="224" t="s">
        <v>215</v>
      </c>
      <c r="G39" s="48"/>
      <c r="H39" s="422"/>
      <c r="I39" s="422"/>
      <c r="J39" s="423"/>
      <c r="K39" s="424"/>
      <c r="L39" s="416"/>
      <c r="M39" s="416"/>
      <c r="N39" s="416"/>
      <c r="O39" s="429"/>
      <c r="P39" s="411"/>
      <c r="Q39" s="411"/>
      <c r="R39" s="411"/>
      <c r="S39" s="408"/>
      <c r="T39" s="411"/>
      <c r="U39" s="411"/>
      <c r="V39" s="411"/>
      <c r="W39" s="434"/>
      <c r="X39" s="414"/>
      <c r="Y39" s="20"/>
    </row>
    <row r="40" spans="1:25" s="9" customFormat="1" ht="12" customHeight="1">
      <c r="A40" s="298"/>
      <c r="B40" s="405"/>
      <c r="C40" s="230"/>
      <c r="D40" s="406"/>
      <c r="E40" s="226"/>
      <c r="F40" s="231"/>
      <c r="G40" s="407" t="s">
        <v>196</v>
      </c>
      <c r="H40" s="407"/>
      <c r="I40" s="407"/>
      <c r="J40" s="407" t="s">
        <v>208</v>
      </c>
      <c r="K40" s="426">
        <v>2</v>
      </c>
      <c r="L40" s="418" t="s">
        <v>216</v>
      </c>
      <c r="M40" s="419"/>
      <c r="N40" s="419"/>
      <c r="O40" s="430"/>
      <c r="P40" s="411"/>
      <c r="Q40" s="411"/>
      <c r="R40" s="411"/>
      <c r="S40" s="408"/>
      <c r="T40" s="411"/>
      <c r="U40" s="411"/>
      <c r="V40" s="411"/>
      <c r="W40" s="434"/>
      <c r="X40" s="414"/>
      <c r="Y40" s="20"/>
    </row>
    <row r="41" spans="1:25" s="9" customFormat="1" ht="12" customHeight="1">
      <c r="A41" s="311" t="s">
        <v>145</v>
      </c>
      <c r="B41" s="400">
        <v>16</v>
      </c>
      <c r="C41" s="228">
        <v>5</v>
      </c>
      <c r="D41" s="401" t="s">
        <v>196</v>
      </c>
      <c r="E41" s="224" t="s">
        <v>208</v>
      </c>
      <c r="F41" s="415" t="s">
        <v>217</v>
      </c>
      <c r="G41" s="416"/>
      <c r="H41" s="416"/>
      <c r="I41" s="416"/>
      <c r="J41" s="416"/>
      <c r="K41" s="429"/>
      <c r="L41" s="422"/>
      <c r="M41" s="422"/>
      <c r="N41" s="422"/>
      <c r="O41" s="430"/>
      <c r="P41" s="411"/>
      <c r="Q41" s="411"/>
      <c r="R41" s="411"/>
      <c r="S41" s="408"/>
      <c r="T41" s="411"/>
      <c r="U41" s="411"/>
      <c r="V41" s="411"/>
      <c r="W41" s="434"/>
      <c r="X41" s="414"/>
      <c r="Y41" s="20"/>
    </row>
    <row r="42" spans="1:25" s="9" customFormat="1" ht="12" customHeight="1">
      <c r="A42" s="298"/>
      <c r="B42" s="405"/>
      <c r="C42" s="230"/>
      <c r="D42" s="406"/>
      <c r="E42" s="226"/>
      <c r="F42" s="417"/>
      <c r="G42" s="113">
        <v>2</v>
      </c>
      <c r="H42" s="418" t="s">
        <v>187</v>
      </c>
      <c r="I42" s="419"/>
      <c r="J42" s="419"/>
      <c r="K42" s="430"/>
      <c r="L42" s="409"/>
      <c r="M42" s="409"/>
      <c r="N42" s="409"/>
      <c r="O42" s="410"/>
      <c r="P42" s="411"/>
      <c r="Q42" s="411"/>
      <c r="R42" s="411"/>
      <c r="S42" s="408"/>
      <c r="T42" s="411"/>
      <c r="U42" s="411"/>
      <c r="V42" s="411"/>
      <c r="W42" s="434"/>
      <c r="X42" s="436"/>
      <c r="Y42" s="20"/>
    </row>
    <row r="43" spans="1:25" s="9" customFormat="1" ht="12" customHeight="1">
      <c r="A43" s="311" t="s">
        <v>165</v>
      </c>
      <c r="B43" s="400">
        <v>17</v>
      </c>
      <c r="C43" s="228">
        <v>8</v>
      </c>
      <c r="D43" s="401" t="s">
        <v>218</v>
      </c>
      <c r="E43" s="224" t="s">
        <v>219</v>
      </c>
      <c r="F43" s="224" t="s">
        <v>179</v>
      </c>
      <c r="G43" s="48"/>
      <c r="H43" s="422"/>
      <c r="I43" s="422"/>
      <c r="J43" s="422"/>
      <c r="K43" s="430"/>
      <c r="L43" s="409"/>
      <c r="M43" s="409"/>
      <c r="N43" s="409"/>
      <c r="O43" s="410"/>
      <c r="P43" s="411"/>
      <c r="Q43" s="411"/>
      <c r="R43" s="411"/>
      <c r="S43" s="408"/>
      <c r="T43" s="407" t="s">
        <v>220</v>
      </c>
      <c r="U43" s="407"/>
      <c r="V43" s="407"/>
      <c r="W43" s="425"/>
      <c r="X43" s="437"/>
      <c r="Y43" s="20"/>
    </row>
    <row r="44" spans="1:25" s="9" customFormat="1" ht="12" customHeight="1">
      <c r="A44" s="298"/>
      <c r="B44" s="405"/>
      <c r="C44" s="230"/>
      <c r="D44" s="406"/>
      <c r="E44" s="226"/>
      <c r="F44" s="231"/>
      <c r="G44" s="407" t="s">
        <v>220</v>
      </c>
      <c r="H44" s="407"/>
      <c r="I44" s="407"/>
      <c r="J44" s="407" t="s">
        <v>221</v>
      </c>
      <c r="K44" s="408"/>
      <c r="L44" s="409"/>
      <c r="M44" s="409"/>
      <c r="N44" s="409"/>
      <c r="O44" s="410"/>
      <c r="P44" s="411"/>
      <c r="Q44" s="411"/>
      <c r="R44" s="411"/>
      <c r="S44" s="408"/>
      <c r="T44" s="416"/>
      <c r="U44" s="416"/>
      <c r="V44" s="416"/>
      <c r="W44" s="428"/>
      <c r="X44" s="437"/>
      <c r="Y44" s="20"/>
    </row>
    <row r="45" spans="1:25" s="9" customFormat="1" ht="12" customHeight="1">
      <c r="A45" s="311" t="s">
        <v>181</v>
      </c>
      <c r="B45" s="400">
        <v>18</v>
      </c>
      <c r="C45" s="228">
        <v>32</v>
      </c>
      <c r="D45" s="401" t="s">
        <v>220</v>
      </c>
      <c r="E45" s="224" t="s">
        <v>221</v>
      </c>
      <c r="F45" s="415" t="s">
        <v>222</v>
      </c>
      <c r="G45" s="416"/>
      <c r="H45" s="416"/>
      <c r="I45" s="416"/>
      <c r="J45" s="416"/>
      <c r="K45" s="408"/>
      <c r="L45" s="409"/>
      <c r="M45" s="409"/>
      <c r="N45" s="409"/>
      <c r="O45" s="410"/>
      <c r="P45" s="411"/>
      <c r="Q45" s="411"/>
      <c r="R45" s="411"/>
      <c r="S45" s="408"/>
      <c r="T45" s="418" t="s">
        <v>223</v>
      </c>
      <c r="U45" s="419"/>
      <c r="V45" s="419"/>
      <c r="W45" s="438">
        <v>2</v>
      </c>
      <c r="X45" s="437"/>
      <c r="Y45" s="20"/>
    </row>
    <row r="46" spans="1:25" s="9" customFormat="1" ht="12" customHeight="1">
      <c r="A46" s="298"/>
      <c r="B46" s="405"/>
      <c r="C46" s="230"/>
      <c r="D46" s="406"/>
      <c r="E46" s="226"/>
      <c r="F46" s="417"/>
      <c r="G46" s="113">
        <v>2</v>
      </c>
      <c r="H46" s="418" t="s">
        <v>90</v>
      </c>
      <c r="I46" s="419"/>
      <c r="J46" s="420"/>
      <c r="K46" s="421" t="s">
        <v>220</v>
      </c>
      <c r="L46" s="407"/>
      <c r="M46" s="407"/>
      <c r="N46" s="407" t="s">
        <v>221</v>
      </c>
      <c r="O46" s="408"/>
      <c r="P46" s="411"/>
      <c r="Q46" s="411"/>
      <c r="R46" s="411"/>
      <c r="S46" s="408"/>
      <c r="T46" s="422"/>
      <c r="U46" s="422"/>
      <c r="V46" s="422"/>
      <c r="W46" s="423"/>
      <c r="X46" s="436"/>
      <c r="Y46" s="20"/>
    </row>
    <row r="47" spans="1:25" s="9" customFormat="1" ht="12" customHeight="1">
      <c r="A47" s="311" t="s">
        <v>191</v>
      </c>
      <c r="B47" s="400">
        <v>19</v>
      </c>
      <c r="C47" s="228">
        <v>27</v>
      </c>
      <c r="D47" s="401" t="s">
        <v>139</v>
      </c>
      <c r="E47" s="224" t="s">
        <v>141</v>
      </c>
      <c r="F47" s="224" t="s">
        <v>68</v>
      </c>
      <c r="G47" s="48"/>
      <c r="H47" s="422"/>
      <c r="I47" s="422"/>
      <c r="J47" s="423"/>
      <c r="K47" s="424"/>
      <c r="L47" s="416"/>
      <c r="M47" s="416"/>
      <c r="N47" s="416"/>
      <c r="O47" s="408"/>
      <c r="P47" s="411"/>
      <c r="Q47" s="411"/>
      <c r="R47" s="411"/>
      <c r="S47" s="408"/>
      <c r="T47" s="411"/>
      <c r="U47" s="411"/>
      <c r="V47" s="411"/>
      <c r="W47" s="434"/>
      <c r="X47" s="414"/>
      <c r="Y47" s="20"/>
    </row>
    <row r="48" spans="1:25" s="9" customFormat="1" ht="12" customHeight="1">
      <c r="A48" s="298"/>
      <c r="B48" s="405"/>
      <c r="C48" s="230"/>
      <c r="D48" s="406"/>
      <c r="E48" s="226"/>
      <c r="F48" s="231"/>
      <c r="G48" s="407" t="s">
        <v>224</v>
      </c>
      <c r="H48" s="407"/>
      <c r="I48" s="407"/>
      <c r="J48" s="407" t="s">
        <v>225</v>
      </c>
      <c r="K48" s="426">
        <v>1</v>
      </c>
      <c r="L48" s="418" t="s">
        <v>226</v>
      </c>
      <c r="M48" s="419"/>
      <c r="N48" s="420"/>
      <c r="O48" s="427"/>
      <c r="P48" s="411"/>
      <c r="Q48" s="411"/>
      <c r="R48" s="411"/>
      <c r="S48" s="408"/>
      <c r="T48" s="411"/>
      <c r="U48" s="411"/>
      <c r="V48" s="411"/>
      <c r="W48" s="434"/>
      <c r="X48" s="414"/>
      <c r="Y48" s="20"/>
    </row>
    <row r="49" spans="1:25" s="9" customFormat="1" ht="12" customHeight="1">
      <c r="A49" s="311" t="s">
        <v>70</v>
      </c>
      <c r="B49" s="400">
        <v>20</v>
      </c>
      <c r="C49" s="228">
        <v>18</v>
      </c>
      <c r="D49" s="401" t="s">
        <v>224</v>
      </c>
      <c r="E49" s="224" t="s">
        <v>225</v>
      </c>
      <c r="F49" s="415" t="s">
        <v>179</v>
      </c>
      <c r="G49" s="416"/>
      <c r="H49" s="416"/>
      <c r="I49" s="416"/>
      <c r="J49" s="416"/>
      <c r="K49" s="429"/>
      <c r="L49" s="422"/>
      <c r="M49" s="422"/>
      <c r="N49" s="423"/>
      <c r="O49" s="427"/>
      <c r="P49" s="411"/>
      <c r="Q49" s="411"/>
      <c r="R49" s="411"/>
      <c r="S49" s="408"/>
      <c r="T49" s="411"/>
      <c r="U49" s="411"/>
      <c r="V49" s="411"/>
      <c r="W49" s="434"/>
      <c r="X49" s="414"/>
      <c r="Y49" s="20"/>
    </row>
    <row r="50" spans="1:25" s="9" customFormat="1" ht="12" customHeight="1">
      <c r="A50" s="298"/>
      <c r="B50" s="405"/>
      <c r="C50" s="230"/>
      <c r="D50" s="406"/>
      <c r="E50" s="226"/>
      <c r="F50" s="417"/>
      <c r="G50" s="113">
        <v>2</v>
      </c>
      <c r="H50" s="418" t="s">
        <v>201</v>
      </c>
      <c r="I50" s="419"/>
      <c r="J50" s="419"/>
      <c r="K50" s="430"/>
      <c r="L50" s="409"/>
      <c r="M50" s="409"/>
      <c r="N50" s="431"/>
      <c r="O50" s="421" t="s">
        <v>220</v>
      </c>
      <c r="P50" s="407"/>
      <c r="Q50" s="407"/>
      <c r="R50" s="407" t="s">
        <v>221</v>
      </c>
      <c r="S50" s="408"/>
      <c r="T50" s="411"/>
      <c r="U50" s="411"/>
      <c r="V50" s="411"/>
      <c r="W50" s="434"/>
      <c r="X50" s="414"/>
      <c r="Y50" s="20"/>
    </row>
    <row r="51" spans="1:25" s="9" customFormat="1" ht="12" customHeight="1">
      <c r="A51" s="311" t="s">
        <v>209</v>
      </c>
      <c r="B51" s="400">
        <v>21</v>
      </c>
      <c r="C51" s="228">
        <v>28</v>
      </c>
      <c r="D51" s="401" t="s">
        <v>71</v>
      </c>
      <c r="E51" s="224" t="s">
        <v>78</v>
      </c>
      <c r="F51" s="224" t="s">
        <v>68</v>
      </c>
      <c r="G51" s="48"/>
      <c r="H51" s="422"/>
      <c r="I51" s="422"/>
      <c r="J51" s="422"/>
      <c r="K51" s="430"/>
      <c r="L51" s="409"/>
      <c r="M51" s="409"/>
      <c r="N51" s="431"/>
      <c r="O51" s="424"/>
      <c r="P51" s="416"/>
      <c r="Q51" s="416"/>
      <c r="R51" s="416"/>
      <c r="S51" s="408"/>
      <c r="T51" s="411"/>
      <c r="U51" s="411"/>
      <c r="V51" s="411"/>
      <c r="W51" s="434"/>
      <c r="X51" s="414"/>
      <c r="Y51" s="20"/>
    </row>
    <row r="52" spans="1:25" s="9" customFormat="1" ht="12" customHeight="1">
      <c r="A52" s="298"/>
      <c r="B52" s="405"/>
      <c r="C52" s="230"/>
      <c r="D52" s="406"/>
      <c r="E52" s="226"/>
      <c r="F52" s="231"/>
      <c r="G52" s="407" t="s">
        <v>105</v>
      </c>
      <c r="H52" s="407"/>
      <c r="I52" s="407"/>
      <c r="J52" s="407" t="s">
        <v>107</v>
      </c>
      <c r="K52" s="408"/>
      <c r="L52" s="409"/>
      <c r="M52" s="409"/>
      <c r="N52" s="431"/>
      <c r="O52" s="432">
        <v>1</v>
      </c>
      <c r="P52" s="418" t="s">
        <v>227</v>
      </c>
      <c r="Q52" s="419"/>
      <c r="R52" s="420"/>
      <c r="S52" s="427"/>
      <c r="T52" s="411"/>
      <c r="U52" s="411"/>
      <c r="V52" s="411"/>
      <c r="W52" s="434"/>
      <c r="X52" s="414"/>
      <c r="Y52" s="20"/>
    </row>
    <row r="53" spans="1:25" s="9" customFormat="1" ht="12" customHeight="1">
      <c r="A53" s="311" t="s">
        <v>209</v>
      </c>
      <c r="B53" s="400">
        <v>22</v>
      </c>
      <c r="C53" s="228">
        <v>25</v>
      </c>
      <c r="D53" s="401" t="s">
        <v>105</v>
      </c>
      <c r="E53" s="224" t="s">
        <v>107</v>
      </c>
      <c r="F53" s="415" t="s">
        <v>68</v>
      </c>
      <c r="G53" s="416"/>
      <c r="H53" s="416"/>
      <c r="I53" s="416"/>
      <c r="J53" s="416"/>
      <c r="K53" s="408"/>
      <c r="L53" s="409"/>
      <c r="M53" s="409"/>
      <c r="N53" s="431"/>
      <c r="O53" s="433"/>
      <c r="P53" s="422"/>
      <c r="Q53" s="422"/>
      <c r="R53" s="423"/>
      <c r="S53" s="427"/>
      <c r="T53" s="411"/>
      <c r="U53" s="411"/>
      <c r="V53" s="411"/>
      <c r="W53" s="434"/>
      <c r="X53" s="414"/>
      <c r="Y53" s="20"/>
    </row>
    <row r="54" spans="1:25" s="9" customFormat="1" ht="12" customHeight="1">
      <c r="A54" s="298"/>
      <c r="B54" s="405"/>
      <c r="C54" s="230"/>
      <c r="D54" s="406"/>
      <c r="E54" s="226"/>
      <c r="F54" s="417"/>
      <c r="G54" s="113">
        <v>2</v>
      </c>
      <c r="H54" s="418" t="s">
        <v>228</v>
      </c>
      <c r="I54" s="419"/>
      <c r="J54" s="420"/>
      <c r="K54" s="421" t="s">
        <v>105</v>
      </c>
      <c r="L54" s="407"/>
      <c r="M54" s="407"/>
      <c r="N54" s="407" t="s">
        <v>107</v>
      </c>
      <c r="O54" s="429"/>
      <c r="P54" s="409"/>
      <c r="Q54" s="409"/>
      <c r="R54" s="434"/>
      <c r="S54" s="429"/>
      <c r="T54" s="411"/>
      <c r="U54" s="411"/>
      <c r="V54" s="411"/>
      <c r="W54" s="434"/>
      <c r="X54" s="414"/>
      <c r="Y54" s="20"/>
    </row>
    <row r="55" spans="1:25" s="9" customFormat="1" ht="12" customHeight="1">
      <c r="A55" s="311" t="s">
        <v>70</v>
      </c>
      <c r="B55" s="400">
        <v>23</v>
      </c>
      <c r="C55" s="228">
        <v>19</v>
      </c>
      <c r="D55" s="401" t="s">
        <v>229</v>
      </c>
      <c r="E55" s="224" t="s">
        <v>168</v>
      </c>
      <c r="F55" s="224" t="s">
        <v>179</v>
      </c>
      <c r="G55" s="48"/>
      <c r="H55" s="422"/>
      <c r="I55" s="422"/>
      <c r="J55" s="423"/>
      <c r="K55" s="424"/>
      <c r="L55" s="416"/>
      <c r="M55" s="416"/>
      <c r="N55" s="416"/>
      <c r="O55" s="429"/>
      <c r="P55" s="411"/>
      <c r="Q55" s="411"/>
      <c r="R55" s="434"/>
      <c r="S55" s="429"/>
      <c r="T55" s="411"/>
      <c r="U55" s="411"/>
      <c r="V55" s="411"/>
      <c r="W55" s="434"/>
      <c r="X55" s="414"/>
      <c r="Y55" s="20"/>
    </row>
    <row r="56" spans="1:25" s="9" customFormat="1" ht="12" customHeight="1">
      <c r="A56" s="298"/>
      <c r="B56" s="405"/>
      <c r="C56" s="230"/>
      <c r="D56" s="406"/>
      <c r="E56" s="226"/>
      <c r="F56" s="231"/>
      <c r="G56" s="407" t="s">
        <v>229</v>
      </c>
      <c r="H56" s="407"/>
      <c r="I56" s="407"/>
      <c r="J56" s="407" t="s">
        <v>168</v>
      </c>
      <c r="K56" s="426">
        <v>1</v>
      </c>
      <c r="L56" s="418" t="s">
        <v>230</v>
      </c>
      <c r="M56" s="419"/>
      <c r="N56" s="419"/>
      <c r="O56" s="430"/>
      <c r="P56" s="411"/>
      <c r="Q56" s="411"/>
      <c r="R56" s="434"/>
      <c r="S56" s="429"/>
      <c r="T56" s="411"/>
      <c r="U56" s="411"/>
      <c r="V56" s="411"/>
      <c r="W56" s="434"/>
      <c r="X56" s="414"/>
      <c r="Y56" s="20"/>
    </row>
    <row r="57" spans="1:25" s="9" customFormat="1" ht="12" customHeight="1">
      <c r="A57" s="311" t="s">
        <v>146</v>
      </c>
      <c r="B57" s="400">
        <v>24</v>
      </c>
      <c r="C57" s="228">
        <v>4</v>
      </c>
      <c r="D57" s="401" t="s">
        <v>231</v>
      </c>
      <c r="E57" s="224" t="s">
        <v>232</v>
      </c>
      <c r="F57" s="415" t="s">
        <v>179</v>
      </c>
      <c r="G57" s="416"/>
      <c r="H57" s="416"/>
      <c r="I57" s="416"/>
      <c r="J57" s="416"/>
      <c r="K57" s="429"/>
      <c r="L57" s="422"/>
      <c r="M57" s="422"/>
      <c r="N57" s="422"/>
      <c r="O57" s="430"/>
      <c r="P57" s="411"/>
      <c r="Q57" s="411"/>
      <c r="R57" s="434"/>
      <c r="S57" s="429"/>
      <c r="T57" s="411"/>
      <c r="U57" s="411"/>
      <c r="V57" s="411"/>
      <c r="W57" s="434"/>
      <c r="X57" s="414"/>
      <c r="Y57" s="20"/>
    </row>
    <row r="58" spans="1:25" s="9" customFormat="1" ht="12" customHeight="1">
      <c r="A58" s="298"/>
      <c r="B58" s="405"/>
      <c r="C58" s="230"/>
      <c r="D58" s="406"/>
      <c r="E58" s="226"/>
      <c r="F58" s="417"/>
      <c r="G58" s="113">
        <v>1</v>
      </c>
      <c r="H58" s="418" t="s">
        <v>233</v>
      </c>
      <c r="I58" s="419"/>
      <c r="J58" s="419"/>
      <c r="K58" s="430"/>
      <c r="L58" s="409"/>
      <c r="M58" s="409"/>
      <c r="N58" s="409"/>
      <c r="O58" s="410"/>
      <c r="P58" s="411"/>
      <c r="Q58" s="411"/>
      <c r="R58" s="434"/>
      <c r="S58" s="421" t="s">
        <v>220</v>
      </c>
      <c r="T58" s="407"/>
      <c r="U58" s="407"/>
      <c r="V58" s="407"/>
      <c r="W58" s="425"/>
      <c r="X58" s="414"/>
      <c r="Y58" s="20"/>
    </row>
    <row r="59" spans="1:25" s="9" customFormat="1" ht="12" customHeight="1">
      <c r="A59" s="311" t="s">
        <v>91</v>
      </c>
      <c r="B59" s="400">
        <v>25</v>
      </c>
      <c r="C59" s="228">
        <v>6</v>
      </c>
      <c r="D59" s="401" t="s">
        <v>234</v>
      </c>
      <c r="E59" s="224" t="s">
        <v>235</v>
      </c>
      <c r="F59" s="224" t="s">
        <v>236</v>
      </c>
      <c r="G59" s="48"/>
      <c r="H59" s="422"/>
      <c r="I59" s="422"/>
      <c r="J59" s="422"/>
      <c r="K59" s="430"/>
      <c r="L59" s="409"/>
      <c r="M59" s="409"/>
      <c r="N59" s="409"/>
      <c r="O59" s="410"/>
      <c r="P59" s="411"/>
      <c r="Q59" s="411"/>
      <c r="R59" s="434"/>
      <c r="S59" s="424"/>
      <c r="T59" s="416"/>
      <c r="U59" s="416"/>
      <c r="V59" s="416"/>
      <c r="W59" s="428"/>
      <c r="X59" s="414"/>
      <c r="Y59" s="20"/>
    </row>
    <row r="60" spans="1:25" s="9" customFormat="1" ht="12" customHeight="1">
      <c r="A60" s="298"/>
      <c r="B60" s="405"/>
      <c r="C60" s="230"/>
      <c r="D60" s="406"/>
      <c r="E60" s="226"/>
      <c r="F60" s="231"/>
      <c r="G60" s="407" t="s">
        <v>237</v>
      </c>
      <c r="H60" s="407"/>
      <c r="I60" s="407"/>
      <c r="J60" s="407" t="s">
        <v>92</v>
      </c>
      <c r="K60" s="408"/>
      <c r="L60" s="409"/>
      <c r="M60" s="409"/>
      <c r="N60" s="409"/>
      <c r="O60" s="410"/>
      <c r="P60" s="411"/>
      <c r="Q60" s="411"/>
      <c r="R60" s="434"/>
      <c r="S60" s="426">
        <v>1</v>
      </c>
      <c r="T60" s="418" t="s">
        <v>238</v>
      </c>
      <c r="U60" s="419"/>
      <c r="V60" s="419"/>
      <c r="W60" s="419"/>
      <c r="X60" s="436"/>
      <c r="Y60" s="20"/>
    </row>
    <row r="61" spans="1:25" s="9" customFormat="1" ht="12" customHeight="1">
      <c r="A61" s="311" t="s">
        <v>181</v>
      </c>
      <c r="B61" s="400">
        <v>26</v>
      </c>
      <c r="C61" s="228">
        <v>20</v>
      </c>
      <c r="D61" s="401" t="s">
        <v>237</v>
      </c>
      <c r="E61" s="224" t="s">
        <v>92</v>
      </c>
      <c r="F61" s="415" t="s">
        <v>179</v>
      </c>
      <c r="G61" s="416"/>
      <c r="H61" s="416"/>
      <c r="I61" s="416"/>
      <c r="J61" s="416"/>
      <c r="K61" s="408"/>
      <c r="L61" s="409"/>
      <c r="M61" s="409"/>
      <c r="N61" s="409"/>
      <c r="O61" s="410"/>
      <c r="P61" s="411"/>
      <c r="Q61" s="411"/>
      <c r="R61" s="434"/>
      <c r="S61" s="429"/>
      <c r="T61" s="422"/>
      <c r="U61" s="422"/>
      <c r="V61" s="422"/>
      <c r="W61" s="422"/>
      <c r="X61" s="436"/>
      <c r="Y61" s="20"/>
    </row>
    <row r="62" spans="1:25" s="9" customFormat="1" ht="12" customHeight="1">
      <c r="A62" s="298"/>
      <c r="B62" s="405"/>
      <c r="C62" s="230"/>
      <c r="D62" s="406"/>
      <c r="E62" s="226"/>
      <c r="F62" s="417"/>
      <c r="G62" s="113">
        <v>2</v>
      </c>
      <c r="H62" s="418" t="s">
        <v>239</v>
      </c>
      <c r="I62" s="419"/>
      <c r="J62" s="420"/>
      <c r="K62" s="421" t="s">
        <v>237</v>
      </c>
      <c r="L62" s="407"/>
      <c r="M62" s="407"/>
      <c r="N62" s="407" t="s">
        <v>92</v>
      </c>
      <c r="O62" s="408"/>
      <c r="P62" s="411"/>
      <c r="Q62" s="411"/>
      <c r="R62" s="434"/>
      <c r="S62" s="429"/>
      <c r="T62" s="411"/>
      <c r="U62" s="411"/>
      <c r="V62" s="411"/>
      <c r="W62" s="411"/>
      <c r="X62" s="436"/>
      <c r="Y62" s="20"/>
    </row>
    <row r="63" spans="1:25" s="9" customFormat="1" ht="12" customHeight="1">
      <c r="A63" s="311" t="s">
        <v>209</v>
      </c>
      <c r="B63" s="400">
        <v>27</v>
      </c>
      <c r="C63" s="228">
        <v>24</v>
      </c>
      <c r="D63" s="401" t="s">
        <v>127</v>
      </c>
      <c r="E63" s="224" t="s">
        <v>129</v>
      </c>
      <c r="F63" s="224" t="s">
        <v>68</v>
      </c>
      <c r="G63" s="48"/>
      <c r="H63" s="422"/>
      <c r="I63" s="422"/>
      <c r="J63" s="423"/>
      <c r="K63" s="424"/>
      <c r="L63" s="416"/>
      <c r="M63" s="416"/>
      <c r="N63" s="416"/>
      <c r="O63" s="408"/>
      <c r="P63" s="411"/>
      <c r="Q63" s="411"/>
      <c r="R63" s="434"/>
      <c r="S63" s="429"/>
      <c r="T63" s="411"/>
      <c r="U63" s="411"/>
      <c r="V63" s="411"/>
      <c r="W63" s="411"/>
      <c r="X63" s="436"/>
      <c r="Y63" s="20"/>
    </row>
    <row r="64" spans="1:25" s="9" customFormat="1" ht="12" customHeight="1">
      <c r="A64" s="298"/>
      <c r="B64" s="405"/>
      <c r="C64" s="230"/>
      <c r="D64" s="406"/>
      <c r="E64" s="226"/>
      <c r="F64" s="231"/>
      <c r="G64" s="407" t="s">
        <v>127</v>
      </c>
      <c r="H64" s="407"/>
      <c r="I64" s="407"/>
      <c r="J64" s="407" t="s">
        <v>129</v>
      </c>
      <c r="K64" s="426">
        <v>1</v>
      </c>
      <c r="L64" s="418" t="s">
        <v>90</v>
      </c>
      <c r="M64" s="419"/>
      <c r="N64" s="420"/>
      <c r="O64" s="427"/>
      <c r="P64" s="411"/>
      <c r="Q64" s="411"/>
      <c r="R64" s="434"/>
      <c r="S64" s="429"/>
      <c r="T64" s="411"/>
      <c r="U64" s="411"/>
      <c r="V64" s="411"/>
      <c r="W64" s="411"/>
      <c r="X64" s="436"/>
      <c r="Y64" s="20"/>
    </row>
    <row r="65" spans="1:25" s="9" customFormat="1" ht="12" customHeight="1">
      <c r="A65" s="311" t="s">
        <v>70</v>
      </c>
      <c r="B65" s="400">
        <v>28</v>
      </c>
      <c r="C65" s="228">
        <v>17</v>
      </c>
      <c r="D65" s="401" t="s">
        <v>240</v>
      </c>
      <c r="E65" s="224" t="s">
        <v>160</v>
      </c>
      <c r="F65" s="415" t="s">
        <v>241</v>
      </c>
      <c r="G65" s="416"/>
      <c r="H65" s="416"/>
      <c r="I65" s="416"/>
      <c r="J65" s="416"/>
      <c r="K65" s="429"/>
      <c r="L65" s="422"/>
      <c r="M65" s="422"/>
      <c r="N65" s="423"/>
      <c r="O65" s="427"/>
      <c r="P65" s="411"/>
      <c r="Q65" s="411"/>
      <c r="R65" s="434"/>
      <c r="S65" s="429"/>
      <c r="T65" s="411"/>
      <c r="U65" s="411"/>
      <c r="V65" s="411"/>
      <c r="W65" s="411"/>
      <c r="X65" s="436"/>
      <c r="Y65" s="20"/>
    </row>
    <row r="66" spans="1:25" s="9" customFormat="1" ht="12" customHeight="1">
      <c r="A66" s="298"/>
      <c r="B66" s="405"/>
      <c r="C66" s="230"/>
      <c r="D66" s="406"/>
      <c r="E66" s="226"/>
      <c r="F66" s="417"/>
      <c r="G66" s="113">
        <v>1</v>
      </c>
      <c r="H66" s="418" t="s">
        <v>187</v>
      </c>
      <c r="I66" s="419"/>
      <c r="J66" s="419"/>
      <c r="K66" s="430"/>
      <c r="L66" s="409"/>
      <c r="M66" s="409"/>
      <c r="N66" s="431"/>
      <c r="O66" s="421" t="s">
        <v>242</v>
      </c>
      <c r="P66" s="407"/>
      <c r="Q66" s="407"/>
      <c r="R66" s="407" t="s">
        <v>243</v>
      </c>
      <c r="S66" s="429"/>
      <c r="T66" s="411"/>
      <c r="U66" s="411"/>
      <c r="V66" s="411"/>
      <c r="W66" s="411"/>
      <c r="X66" s="436"/>
      <c r="Y66" s="20"/>
    </row>
    <row r="67" spans="1:25" s="9" customFormat="1" ht="12" customHeight="1">
      <c r="A67" s="311" t="s">
        <v>191</v>
      </c>
      <c r="B67" s="400">
        <v>29</v>
      </c>
      <c r="C67" s="228">
        <v>31</v>
      </c>
      <c r="D67" s="401" t="s">
        <v>156</v>
      </c>
      <c r="E67" s="224" t="s">
        <v>157</v>
      </c>
      <c r="F67" s="224" t="s">
        <v>68</v>
      </c>
      <c r="G67" s="48"/>
      <c r="H67" s="422"/>
      <c r="I67" s="422"/>
      <c r="J67" s="422"/>
      <c r="K67" s="430"/>
      <c r="L67" s="409"/>
      <c r="M67" s="409"/>
      <c r="N67" s="431"/>
      <c r="O67" s="424"/>
      <c r="P67" s="416"/>
      <c r="Q67" s="416"/>
      <c r="R67" s="416"/>
      <c r="S67" s="429"/>
      <c r="T67" s="411"/>
      <c r="U67" s="411"/>
      <c r="V67" s="411"/>
      <c r="W67" s="411"/>
      <c r="X67" s="436"/>
      <c r="Y67" s="20"/>
    </row>
    <row r="68" spans="1:25" s="9" customFormat="1" ht="12" customHeight="1">
      <c r="A68" s="298"/>
      <c r="B68" s="405"/>
      <c r="C68" s="230"/>
      <c r="D68" s="406"/>
      <c r="E68" s="226"/>
      <c r="F68" s="231"/>
      <c r="G68" s="407" t="s">
        <v>95</v>
      </c>
      <c r="H68" s="407"/>
      <c r="I68" s="407"/>
      <c r="J68" s="407" t="s">
        <v>96</v>
      </c>
      <c r="K68" s="408"/>
      <c r="L68" s="409"/>
      <c r="M68" s="409"/>
      <c r="N68" s="431"/>
      <c r="O68" s="432">
        <v>2</v>
      </c>
      <c r="P68" s="418" t="s">
        <v>223</v>
      </c>
      <c r="Q68" s="419"/>
      <c r="R68" s="419"/>
      <c r="S68" s="430"/>
      <c r="T68" s="411"/>
      <c r="U68" s="411"/>
      <c r="V68" s="411"/>
      <c r="W68" s="413"/>
      <c r="X68" s="414"/>
      <c r="Y68" s="20"/>
    </row>
    <row r="69" spans="1:25" s="9" customFormat="1" ht="12" customHeight="1">
      <c r="A69" s="311" t="s">
        <v>191</v>
      </c>
      <c r="B69" s="400">
        <v>30</v>
      </c>
      <c r="C69" s="228">
        <v>22</v>
      </c>
      <c r="D69" s="401" t="s">
        <v>95</v>
      </c>
      <c r="E69" s="224" t="s">
        <v>96</v>
      </c>
      <c r="F69" s="415" t="s">
        <v>97</v>
      </c>
      <c r="G69" s="416"/>
      <c r="H69" s="416"/>
      <c r="I69" s="416"/>
      <c r="J69" s="416"/>
      <c r="K69" s="408"/>
      <c r="L69" s="409"/>
      <c r="M69" s="409"/>
      <c r="N69" s="431"/>
      <c r="O69" s="433"/>
      <c r="P69" s="422"/>
      <c r="Q69" s="422"/>
      <c r="R69" s="422"/>
      <c r="S69" s="430"/>
      <c r="T69" s="411"/>
      <c r="U69" s="411"/>
      <c r="V69" s="411"/>
      <c r="W69" s="413"/>
      <c r="X69" s="414"/>
      <c r="Y69" s="20"/>
    </row>
    <row r="70" spans="1:25" s="9" customFormat="1" ht="12" customHeight="1">
      <c r="A70" s="298"/>
      <c r="B70" s="405"/>
      <c r="C70" s="230"/>
      <c r="D70" s="406"/>
      <c r="E70" s="226"/>
      <c r="F70" s="417"/>
      <c r="G70" s="113">
        <v>2</v>
      </c>
      <c r="H70" s="418" t="s">
        <v>244</v>
      </c>
      <c r="I70" s="419"/>
      <c r="J70" s="420"/>
      <c r="K70" s="421" t="s">
        <v>242</v>
      </c>
      <c r="L70" s="407"/>
      <c r="M70" s="407"/>
      <c r="N70" s="407" t="s">
        <v>243</v>
      </c>
      <c r="O70" s="429"/>
      <c r="P70" s="409"/>
      <c r="Q70" s="409"/>
      <c r="R70" s="411"/>
      <c r="S70" s="408"/>
      <c r="T70" s="411"/>
      <c r="U70" s="411"/>
      <c r="V70" s="411"/>
      <c r="W70" s="413"/>
      <c r="X70" s="414"/>
      <c r="Y70" s="20"/>
    </row>
    <row r="71" spans="1:25" s="9" customFormat="1" ht="12" customHeight="1">
      <c r="A71" s="311" t="s">
        <v>70</v>
      </c>
      <c r="B71" s="400">
        <v>31</v>
      </c>
      <c r="C71" s="228">
        <v>12</v>
      </c>
      <c r="D71" s="401" t="s">
        <v>242</v>
      </c>
      <c r="E71" s="224" t="s">
        <v>243</v>
      </c>
      <c r="F71" s="224" t="s">
        <v>245</v>
      </c>
      <c r="G71" s="48"/>
      <c r="H71" s="422"/>
      <c r="I71" s="422"/>
      <c r="J71" s="423"/>
      <c r="K71" s="424"/>
      <c r="L71" s="416"/>
      <c r="M71" s="416"/>
      <c r="N71" s="416"/>
      <c r="O71" s="429"/>
      <c r="P71" s="411"/>
      <c r="Q71" s="411"/>
      <c r="R71" s="411"/>
      <c r="S71" s="408"/>
      <c r="T71" s="411"/>
      <c r="U71" s="411"/>
      <c r="V71" s="411"/>
      <c r="W71" s="413"/>
      <c r="X71" s="414"/>
      <c r="Y71" s="20"/>
    </row>
    <row r="72" spans="1:25" s="9" customFormat="1" ht="12" customHeight="1">
      <c r="A72" s="298"/>
      <c r="B72" s="405"/>
      <c r="C72" s="230"/>
      <c r="D72" s="406"/>
      <c r="E72" s="226"/>
      <c r="F72" s="231"/>
      <c r="G72" s="407" t="s">
        <v>242</v>
      </c>
      <c r="H72" s="407"/>
      <c r="I72" s="407"/>
      <c r="J72" s="407" t="s">
        <v>243</v>
      </c>
      <c r="K72" s="426">
        <v>2</v>
      </c>
      <c r="L72" s="418" t="s">
        <v>246</v>
      </c>
      <c r="M72" s="419"/>
      <c r="N72" s="419"/>
      <c r="O72" s="430"/>
      <c r="P72" s="411"/>
      <c r="Q72" s="411"/>
      <c r="R72" s="411"/>
      <c r="S72" s="408"/>
      <c r="T72" s="411"/>
      <c r="U72" s="411"/>
      <c r="V72" s="411"/>
      <c r="W72" s="413"/>
      <c r="X72" s="414"/>
      <c r="Y72" s="20"/>
    </row>
    <row r="73" spans="1:25" s="9" customFormat="1" ht="12" customHeight="1">
      <c r="A73" s="311" t="s">
        <v>93</v>
      </c>
      <c r="B73" s="400">
        <v>32</v>
      </c>
      <c r="C73" s="228">
        <v>2</v>
      </c>
      <c r="D73" s="401" t="s">
        <v>247</v>
      </c>
      <c r="E73" s="224" t="s">
        <v>176</v>
      </c>
      <c r="F73" s="415" t="s">
        <v>248</v>
      </c>
      <c r="G73" s="416"/>
      <c r="H73" s="416"/>
      <c r="I73" s="416"/>
      <c r="J73" s="416"/>
      <c r="K73" s="429"/>
      <c r="L73" s="422"/>
      <c r="M73" s="422"/>
      <c r="N73" s="422"/>
      <c r="O73" s="430"/>
      <c r="P73" s="411"/>
      <c r="Q73" s="411"/>
      <c r="R73" s="411"/>
      <c r="S73" s="408"/>
      <c r="T73" s="411"/>
      <c r="U73" s="411"/>
      <c r="V73" s="411"/>
      <c r="W73" s="411"/>
      <c r="X73" s="414"/>
      <c r="Y73" s="20"/>
    </row>
    <row r="74" spans="1:25" s="9" customFormat="1" ht="12" customHeight="1">
      <c r="A74" s="298"/>
      <c r="B74" s="405"/>
      <c r="C74" s="230"/>
      <c r="D74" s="406"/>
      <c r="E74" s="226"/>
      <c r="F74" s="417"/>
      <c r="G74" s="113">
        <v>1</v>
      </c>
      <c r="H74" s="418" t="s">
        <v>123</v>
      </c>
      <c r="I74" s="419"/>
      <c r="J74" s="419"/>
      <c r="K74" s="430"/>
      <c r="L74" s="409"/>
      <c r="M74" s="409"/>
      <c r="N74" s="409"/>
      <c r="O74" s="410"/>
      <c r="P74" s="439"/>
      <c r="Q74" s="439"/>
      <c r="R74" s="440"/>
      <c r="S74" s="441"/>
      <c r="T74" s="440"/>
      <c r="U74" s="440"/>
      <c r="V74" s="440"/>
      <c r="W74" s="439"/>
      <c r="X74" s="414"/>
      <c r="Y74" s="20"/>
    </row>
    <row r="75" spans="1:25" s="9" customFormat="1" ht="12" customHeight="1">
      <c r="A75" s="442"/>
      <c r="B75" s="436"/>
      <c r="C75" s="302"/>
      <c r="D75" s="443"/>
      <c r="E75" s="444"/>
      <c r="F75" s="48"/>
      <c r="G75" s="48"/>
      <c r="H75" s="422"/>
      <c r="I75" s="422"/>
      <c r="J75" s="445"/>
      <c r="K75" s="430"/>
      <c r="L75" s="446"/>
      <c r="M75" s="446"/>
      <c r="N75" s="160" t="s">
        <v>18</v>
      </c>
      <c r="O75" s="167" t="s">
        <v>18</v>
      </c>
      <c r="P75" s="163" t="s">
        <v>19</v>
      </c>
      <c r="Q75" s="163"/>
      <c r="R75" s="163"/>
      <c r="S75" s="163"/>
      <c r="T75" s="164"/>
      <c r="U75" s="154" t="s">
        <v>50</v>
      </c>
      <c r="V75" s="155"/>
      <c r="W75" s="156"/>
      <c r="X75" s="414"/>
      <c r="Y75" s="20"/>
    </row>
    <row r="76" spans="1:25" ht="12" customHeight="1">
      <c r="A76" s="11"/>
      <c r="B76" s="11"/>
      <c r="C76" s="360"/>
      <c r="D76" s="447" t="s">
        <v>178</v>
      </c>
      <c r="E76" s="447"/>
      <c r="F76" s="447"/>
      <c r="G76" s="114"/>
      <c r="H76" s="448"/>
      <c r="I76" s="448"/>
      <c r="J76" s="448"/>
      <c r="K76" s="449"/>
      <c r="L76" s="115"/>
      <c r="M76" s="310"/>
      <c r="N76" s="160"/>
      <c r="O76" s="167"/>
      <c r="P76" s="165"/>
      <c r="Q76" s="165"/>
      <c r="R76" s="165"/>
      <c r="S76" s="165"/>
      <c r="T76" s="166"/>
      <c r="U76" s="157"/>
      <c r="V76" s="158"/>
      <c r="W76" s="159"/>
      <c r="X76" s="11"/>
      <c r="Y76" s="11"/>
    </row>
    <row r="77" spans="1:25" ht="12" customHeight="1">
      <c r="A77" s="11"/>
      <c r="B77" s="239"/>
      <c r="C77" s="304"/>
      <c r="D77" s="450"/>
      <c r="E77" s="450"/>
      <c r="F77" s="450"/>
      <c r="G77" s="170" t="s">
        <v>178</v>
      </c>
      <c r="H77" s="170"/>
      <c r="I77" s="170"/>
      <c r="J77" s="170"/>
      <c r="K77" s="117"/>
      <c r="L77" s="118"/>
      <c r="M77" s="335"/>
      <c r="N77" s="451">
        <v>1</v>
      </c>
      <c r="O77" s="378">
        <v>1</v>
      </c>
      <c r="P77" s="452" t="s">
        <v>175</v>
      </c>
      <c r="Q77" s="452"/>
      <c r="R77" s="452"/>
      <c r="S77" s="452"/>
      <c r="T77" s="453"/>
      <c r="U77" s="454">
        <v>2600</v>
      </c>
      <c r="V77" s="455"/>
      <c r="W77" s="456"/>
      <c r="X77" s="11"/>
      <c r="Y77" s="11"/>
    </row>
    <row r="78" spans="1:25" ht="12" customHeight="1">
      <c r="A78" s="11"/>
      <c r="B78" s="457"/>
      <c r="C78" s="382"/>
      <c r="D78" s="458" t="s">
        <v>242</v>
      </c>
      <c r="E78" s="458"/>
      <c r="F78" s="459"/>
      <c r="G78" s="171"/>
      <c r="H78" s="171"/>
      <c r="I78" s="171"/>
      <c r="J78" s="171"/>
      <c r="K78" s="116"/>
      <c r="L78" s="169" t="s">
        <v>38</v>
      </c>
      <c r="M78" s="460"/>
      <c r="N78" s="451">
        <v>2</v>
      </c>
      <c r="O78" s="378">
        <v>2</v>
      </c>
      <c r="P78" s="452" t="s">
        <v>247</v>
      </c>
      <c r="Q78" s="452"/>
      <c r="R78" s="452"/>
      <c r="S78" s="452"/>
      <c r="T78" s="453"/>
      <c r="U78" s="454">
        <v>2271</v>
      </c>
      <c r="V78" s="455"/>
      <c r="W78" s="456"/>
      <c r="X78" s="11"/>
      <c r="Y78" s="11"/>
    </row>
    <row r="79" spans="1:25" ht="12" customHeight="1">
      <c r="A79" s="11"/>
      <c r="B79" s="239"/>
      <c r="C79" s="304"/>
      <c r="D79" s="450"/>
      <c r="E79" s="450"/>
      <c r="F79" s="461"/>
      <c r="G79" s="113"/>
      <c r="H79" s="168" t="s">
        <v>249</v>
      </c>
      <c r="I79" s="168"/>
      <c r="J79" s="168"/>
      <c r="K79" s="119"/>
      <c r="L79" s="169"/>
      <c r="M79" s="460"/>
      <c r="N79" s="451">
        <v>3</v>
      </c>
      <c r="O79" s="378">
        <v>3</v>
      </c>
      <c r="P79" s="452" t="s">
        <v>197</v>
      </c>
      <c r="Q79" s="452"/>
      <c r="R79" s="452"/>
      <c r="S79" s="452"/>
      <c r="T79" s="453"/>
      <c r="U79" s="454">
        <v>2020</v>
      </c>
      <c r="V79" s="455"/>
      <c r="W79" s="456"/>
      <c r="X79" s="11"/>
      <c r="Y79" s="11"/>
    </row>
    <row r="80" spans="1:25" ht="12" customHeight="1">
      <c r="A80" s="11"/>
      <c r="B80" s="11"/>
      <c r="C80" s="360"/>
      <c r="D80" s="462"/>
      <c r="E80" s="462"/>
      <c r="F80" s="462"/>
      <c r="G80" s="463"/>
      <c r="H80" s="464"/>
      <c r="I80" s="464"/>
      <c r="J80" s="464"/>
      <c r="K80" s="119"/>
      <c r="L80" s="115"/>
      <c r="M80" s="310"/>
      <c r="N80" s="451">
        <v>4</v>
      </c>
      <c r="O80" s="378">
        <v>4</v>
      </c>
      <c r="P80" s="452" t="s">
        <v>231</v>
      </c>
      <c r="Q80" s="452"/>
      <c r="R80" s="452"/>
      <c r="S80" s="452"/>
      <c r="T80" s="453"/>
      <c r="U80" s="454">
        <v>2004</v>
      </c>
      <c r="V80" s="455"/>
      <c r="W80" s="456"/>
      <c r="X80" s="11"/>
      <c r="Y80" s="11"/>
    </row>
    <row r="81" spans="1:25" ht="12" customHeight="1">
      <c r="A81" s="11"/>
      <c r="B81" s="11"/>
      <c r="C81" s="360"/>
      <c r="D81" s="40"/>
      <c r="E81" s="40"/>
      <c r="F81" s="40"/>
      <c r="G81" s="11"/>
      <c r="H81" s="11"/>
      <c r="I81" s="11"/>
      <c r="J81" s="11"/>
      <c r="K81" s="360"/>
      <c r="L81" s="310"/>
      <c r="M81" s="310"/>
      <c r="N81" s="451">
        <v>5</v>
      </c>
      <c r="O81" s="378">
        <v>5</v>
      </c>
      <c r="P81" s="452" t="s">
        <v>196</v>
      </c>
      <c r="Q81" s="452"/>
      <c r="R81" s="452"/>
      <c r="S81" s="452"/>
      <c r="T81" s="453"/>
      <c r="U81" s="454">
        <v>1939</v>
      </c>
      <c r="V81" s="455"/>
      <c r="W81" s="456"/>
      <c r="X81" s="11"/>
      <c r="Y81" s="11"/>
    </row>
    <row r="82" spans="1:25" ht="12" customHeight="1">
      <c r="A82" s="238" t="s">
        <v>21</v>
      </c>
      <c r="B82" s="11"/>
      <c r="C82" s="360"/>
      <c r="D82" s="236"/>
      <c r="E82" s="236"/>
      <c r="F82" s="241" t="s">
        <v>172</v>
      </c>
      <c r="G82" s="241"/>
      <c r="H82" s="241"/>
      <c r="I82" s="241"/>
      <c r="J82" s="241"/>
      <c r="K82" s="388"/>
      <c r="L82" s="310"/>
      <c r="M82" s="310"/>
      <c r="N82" s="451">
        <v>6</v>
      </c>
      <c r="O82" s="378">
        <v>6</v>
      </c>
      <c r="P82" s="452" t="s">
        <v>234</v>
      </c>
      <c r="Q82" s="452"/>
      <c r="R82" s="452"/>
      <c r="S82" s="452"/>
      <c r="T82" s="453"/>
      <c r="U82" s="454">
        <v>1921</v>
      </c>
      <c r="V82" s="455"/>
      <c r="W82" s="456"/>
      <c r="X82" s="11"/>
      <c r="Y82" s="11"/>
    </row>
    <row r="83" spans="1:25" ht="12" customHeight="1">
      <c r="A83" s="11"/>
      <c r="B83" s="11"/>
      <c r="C83" s="360"/>
      <c r="D83" s="465" t="s">
        <v>48</v>
      </c>
      <c r="E83" s="465"/>
      <c r="F83" s="244" t="s">
        <v>49</v>
      </c>
      <c r="G83" s="244"/>
      <c r="H83" s="244"/>
      <c r="I83" s="244"/>
      <c r="J83" s="244"/>
      <c r="K83" s="466"/>
      <c r="L83" s="356"/>
      <c r="M83" s="356"/>
      <c r="N83" s="451">
        <v>7</v>
      </c>
      <c r="O83" s="378">
        <v>7</v>
      </c>
      <c r="P83" s="452" t="s">
        <v>115</v>
      </c>
      <c r="Q83" s="452"/>
      <c r="R83" s="452"/>
      <c r="S83" s="452"/>
      <c r="T83" s="453"/>
      <c r="U83" s="454">
        <v>1905</v>
      </c>
      <c r="V83" s="455"/>
      <c r="W83" s="456"/>
      <c r="X83" s="11"/>
      <c r="Y83" s="11"/>
    </row>
    <row r="84" spans="1:25" ht="12" customHeight="1">
      <c r="A84" s="238" t="s">
        <v>22</v>
      </c>
      <c r="B84" s="11"/>
      <c r="C84" s="360"/>
      <c r="D84" s="236"/>
      <c r="E84" s="236"/>
      <c r="F84" s="241" t="s">
        <v>173</v>
      </c>
      <c r="G84" s="241"/>
      <c r="H84" s="241"/>
      <c r="I84" s="241"/>
      <c r="J84" s="241"/>
      <c r="K84" s="388"/>
      <c r="L84" s="356"/>
      <c r="M84" s="356"/>
      <c r="N84" s="451">
        <v>8</v>
      </c>
      <c r="O84" s="378">
        <v>8</v>
      </c>
      <c r="P84" s="452" t="s">
        <v>218</v>
      </c>
      <c r="Q84" s="452"/>
      <c r="R84" s="452"/>
      <c r="S84" s="452"/>
      <c r="T84" s="453"/>
      <c r="U84" s="454">
        <v>1591</v>
      </c>
      <c r="V84" s="455"/>
      <c r="W84" s="456"/>
      <c r="X84" s="11"/>
      <c r="Y84" s="11"/>
    </row>
    <row r="85" spans="1:25" ht="12" customHeight="1">
      <c r="A85" s="11"/>
      <c r="B85" s="11"/>
      <c r="C85" s="360"/>
      <c r="D85" s="465" t="s">
        <v>48</v>
      </c>
      <c r="E85" s="465"/>
      <c r="F85" s="244" t="s">
        <v>49</v>
      </c>
      <c r="G85" s="244"/>
      <c r="H85" s="244"/>
      <c r="I85" s="244"/>
      <c r="J85" s="244"/>
      <c r="K85" s="466"/>
      <c r="L85" s="310"/>
      <c r="M85" s="310"/>
      <c r="N85" s="310"/>
      <c r="O85" s="310"/>
      <c r="P85" s="101"/>
      <c r="Q85" s="101"/>
      <c r="R85" s="101"/>
      <c r="S85" s="101"/>
      <c r="T85" s="100"/>
      <c r="U85" s="100"/>
      <c r="V85" s="100"/>
      <c r="W85" s="101"/>
      <c r="X85" s="11"/>
      <c r="Y85" s="11"/>
    </row>
    <row r="86" spans="1:25" ht="12.75">
      <c r="A86" s="11"/>
      <c r="B86" s="11"/>
      <c r="C86" s="360"/>
      <c r="D86" s="40"/>
      <c r="E86" s="40"/>
      <c r="F86" s="40"/>
      <c r="G86" s="11"/>
      <c r="H86" s="11"/>
      <c r="I86" s="11"/>
      <c r="J86" s="11"/>
      <c r="K86" s="360"/>
      <c r="L86" s="11"/>
      <c r="M86" s="11"/>
      <c r="N86" s="11"/>
      <c r="O86" s="11"/>
      <c r="P86" s="40"/>
      <c r="Q86" s="40"/>
      <c r="R86" s="40"/>
      <c r="S86" s="40"/>
      <c r="T86" s="41"/>
      <c r="U86" s="41"/>
      <c r="V86" s="41"/>
      <c r="W86" s="40"/>
      <c r="X86" s="11"/>
      <c r="Y86" s="11"/>
    </row>
    <row r="87" spans="1:25" ht="12.75">
      <c r="A87" s="11"/>
      <c r="B87" s="11"/>
      <c r="C87" s="360"/>
      <c r="D87" s="40"/>
      <c r="E87" s="40"/>
      <c r="F87" s="40"/>
      <c r="G87" s="11"/>
      <c r="H87" s="11"/>
      <c r="I87" s="11"/>
      <c r="J87" s="11"/>
      <c r="K87" s="360"/>
      <c r="L87" s="11"/>
      <c r="M87" s="11"/>
      <c r="N87" s="11"/>
      <c r="O87" s="11"/>
      <c r="P87" s="40"/>
      <c r="Q87" s="40"/>
      <c r="R87" s="40"/>
      <c r="S87" s="40"/>
      <c r="T87" s="41"/>
      <c r="U87" s="41"/>
      <c r="V87" s="41"/>
      <c r="W87" s="40"/>
      <c r="X87" s="11"/>
      <c r="Y87" s="11"/>
    </row>
    <row r="88" spans="1:25" ht="12.75">
      <c r="A88" s="11"/>
      <c r="B88" s="11"/>
      <c r="C88" s="360"/>
      <c r="D88" s="40"/>
      <c r="E88" s="40"/>
      <c r="F88" s="40"/>
      <c r="G88" s="11"/>
      <c r="H88" s="11"/>
      <c r="I88" s="11"/>
      <c r="J88" s="11"/>
      <c r="K88" s="360"/>
      <c r="L88" s="11"/>
      <c r="M88" s="11"/>
      <c r="N88" s="11"/>
      <c r="O88" s="11"/>
      <c r="P88" s="40"/>
      <c r="Q88" s="40"/>
      <c r="R88" s="40"/>
      <c r="S88" s="40"/>
      <c r="T88" s="41"/>
      <c r="U88" s="41"/>
      <c r="V88" s="41"/>
      <c r="W88" s="40"/>
      <c r="X88" s="11"/>
      <c r="Y88" s="11"/>
    </row>
    <row r="89" spans="1:25" ht="12.75">
      <c r="A89" s="11"/>
      <c r="B89" s="11"/>
      <c r="C89" s="360"/>
      <c r="D89" s="40"/>
      <c r="E89" s="40"/>
      <c r="F89" s="40"/>
      <c r="G89" s="11"/>
      <c r="H89" s="11"/>
      <c r="I89" s="11"/>
      <c r="J89" s="11"/>
      <c r="K89" s="360"/>
      <c r="L89" s="11"/>
      <c r="M89" s="11"/>
      <c r="N89" s="11"/>
      <c r="O89" s="11"/>
      <c r="P89" s="40"/>
      <c r="Q89" s="40"/>
      <c r="R89" s="40"/>
      <c r="S89" s="40"/>
      <c r="T89" s="41"/>
      <c r="U89" s="41"/>
      <c r="V89" s="41"/>
      <c r="W89" s="40"/>
      <c r="X89" s="11"/>
      <c r="Y89" s="11"/>
    </row>
    <row r="90" spans="1:25" ht="12.75">
      <c r="A90" s="11"/>
      <c r="B90" s="11"/>
      <c r="C90" s="360"/>
      <c r="D90" s="40"/>
      <c r="E90" s="40"/>
      <c r="F90" s="40"/>
      <c r="G90" s="11"/>
      <c r="H90" s="11"/>
      <c r="I90" s="11"/>
      <c r="J90" s="11"/>
      <c r="K90" s="360"/>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P75:T76"/>
    <mergeCell ref="O75:O76"/>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N5:R5"/>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69 E73 E71 E67">
    <cfRule type="expression" priority="1" dxfId="52" stopIfTrue="1">
      <formula>COUNTIF($O$77:$T$84,D11)&gt;0</formula>
    </cfRule>
  </conditionalFormatting>
  <conditionalFormatting sqref="D11 D13 D17 D15 D23 D19 D21 D25 D33 D31 D27 D29 D37 D41 D39 D35 D43 D45 D49 D47 D55 D51 D53 D57 D65 D63 D59 D61 D69 D73 D71 D67">
    <cfRule type="expression" priority="2" dxfId="52" stopIfTrue="1">
      <formula>COUNTIF($O$77:$T$84,D11)&gt;0</formula>
    </cfRule>
  </conditionalFormatting>
  <conditionalFormatting sqref="G14 G18 G22 G26 G30 G34 G38 G42 G46 G50 G54 G58 G62 G66 G70 G74 S28 K72 K64 K56 K48 K40 K32 K24 K16 O20 O36 O52 O68 S60 W45">
    <cfRule type="cellIs" priority="3" dxfId="53" operator="notEqual" stopIfTrue="1">
      <formula>0</formula>
    </cfRule>
  </conditionalFormatting>
  <conditionalFormatting sqref="C11:C74">
    <cfRule type="expression" priority="4" dxfId="54" stopIfTrue="1">
      <formula>AND(C11&lt;&gt;"Х",C11&lt;&gt;"х",COUNTIF($C$11:$C$74,C11)&gt;1)</formula>
    </cfRule>
  </conditionalFormatting>
  <conditionalFormatting sqref="G76:I76 J76:J78">
    <cfRule type="expression" priority="5" dxfId="56" stopIfTrue="1">
      <formula>$C$62=TRUE</formula>
    </cfRule>
  </conditionalFormatting>
  <conditionalFormatting sqref="D80:J80 H79:J79">
    <cfRule type="expression" priority="6" dxfId="56" stopIfTrue="1">
      <formula>$C$100=TRUE</formula>
    </cfRule>
  </conditionalFormatting>
  <conditionalFormatting sqref="G79">
    <cfRule type="expression" priority="7" dxfId="56" stopIfTrue="1">
      <formula>$C$100=TRUE</formula>
    </cfRule>
    <cfRule type="cellIs" priority="8" dxfId="17" operator="notEqual" stopIfTrue="1">
      <formula>0</formula>
    </cfRule>
  </conditionalFormatting>
  <conditionalFormatting sqref="L78:L79">
    <cfRule type="expression" priority="9" dxfId="57"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52"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52" stopIfTrue="1">
      <formula>COUNTIF($O$77:$T$84,G12)&gt;0</formula>
    </cfRule>
    <cfRule type="expression" priority="12" dxfId="55" stopIfTrue="1">
      <formula>LEFT(G12,4)="поб."</formula>
    </cfRule>
  </conditionalFormatting>
  <conditionalFormatting sqref="D76:F79">
    <cfRule type="expression" priority="13" dxfId="56" stopIfTrue="1">
      <formula>$C$100=TRUE</formula>
    </cfRule>
    <cfRule type="expression" priority="14" dxfId="55" stopIfTrue="1">
      <formula>LEFT(D76,3)="пр."</formula>
    </cfRule>
  </conditionalFormatting>
  <conditionalFormatting sqref="G77:I78">
    <cfRule type="expression" priority="15" dxfId="56" stopIfTrue="1">
      <formula>$C$100=TRUE</formula>
    </cfRule>
    <cfRule type="expression" priority="16" dxfId="55" stopIfTrue="1">
      <formula>LEFT(G77,4)="поб."</formula>
    </cfRule>
  </conditionalFormatting>
  <conditionalFormatting sqref="A11 A13 A23 A15 A17 A19 A21 A25 A27 A37 A29 A39 A31 A33 A35 A43 A41 A51 A53 A45 A55 A47 A49 A57 A59 A65 A67 A69 A61 A71 A63 A73">
    <cfRule type="expression" priority="17" dxfId="5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A13" activePane="bottomLeft" state="frozen"/>
      <selection pane="topLeft" activeCell="T12" sqref="T12"/>
      <selection pane="bottomLeft" activeCell="A12" sqref="A12"/>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68"/>
      <c r="D1" s="468"/>
      <c r="E1" s="468"/>
      <c r="F1" s="468"/>
      <c r="G1" s="468"/>
      <c r="H1" s="468"/>
      <c r="I1" s="468"/>
      <c r="J1" s="468"/>
      <c r="K1" s="468"/>
      <c r="L1" s="468"/>
      <c r="M1" s="468"/>
      <c r="N1" s="468"/>
      <c r="O1" s="468"/>
      <c r="P1" s="468"/>
      <c r="Q1" s="468"/>
      <c r="R1" s="468"/>
      <c r="S1" s="40"/>
      <c r="T1" s="40"/>
      <c r="U1" s="40"/>
      <c r="V1" s="40"/>
      <c r="W1" s="40"/>
      <c r="X1" s="40"/>
      <c r="Y1" s="40"/>
    </row>
    <row r="2" spans="1:25" ht="11.25" customHeight="1">
      <c r="A2" s="40"/>
      <c r="B2" s="40"/>
      <c r="C2" s="215" t="s">
        <v>36</v>
      </c>
      <c r="D2" s="215"/>
      <c r="E2" s="215"/>
      <c r="F2" s="215"/>
      <c r="G2" s="215"/>
      <c r="H2" s="215"/>
      <c r="I2" s="215"/>
      <c r="J2" s="215"/>
      <c r="K2" s="215"/>
      <c r="L2" s="215"/>
      <c r="M2" s="215"/>
      <c r="N2" s="215"/>
      <c r="O2" s="215"/>
      <c r="P2" s="215"/>
      <c r="Q2" s="215"/>
      <c r="R2" s="215"/>
      <c r="S2" s="40"/>
      <c r="T2" s="40"/>
      <c r="U2" s="40"/>
      <c r="V2" s="40"/>
      <c r="W2" s="40"/>
      <c r="X2" s="40"/>
      <c r="Y2" s="40"/>
    </row>
    <row r="3" spans="1:25" ht="10.5" customHeight="1">
      <c r="A3" s="40"/>
      <c r="B3" s="40"/>
      <c r="C3" s="215" t="s">
        <v>250</v>
      </c>
      <c r="D3" s="215"/>
      <c r="E3" s="215"/>
      <c r="F3" s="215"/>
      <c r="G3" s="215"/>
      <c r="H3" s="215"/>
      <c r="I3" s="215"/>
      <c r="J3" s="215"/>
      <c r="K3" s="215"/>
      <c r="L3" s="215"/>
      <c r="M3" s="215"/>
      <c r="N3" s="215"/>
      <c r="O3" s="215"/>
      <c r="P3" s="215"/>
      <c r="Q3" s="469"/>
      <c r="R3" s="214"/>
      <c r="S3" s="40"/>
      <c r="T3" s="40"/>
      <c r="U3" s="40"/>
      <c r="V3" s="40"/>
      <c r="W3" s="40"/>
      <c r="X3" s="40"/>
      <c r="Y3" s="40"/>
    </row>
    <row r="4" spans="1:25" ht="6" customHeight="1">
      <c r="A4" s="40"/>
      <c r="B4" s="40"/>
      <c r="C4" s="101"/>
      <c r="D4" s="101"/>
      <c r="E4" s="101"/>
      <c r="F4" s="101"/>
      <c r="G4" s="214"/>
      <c r="H4" s="214"/>
      <c r="I4" s="214"/>
      <c r="J4" s="214"/>
      <c r="K4" s="214"/>
      <c r="L4" s="214"/>
      <c r="M4" s="214"/>
      <c r="N4" s="214"/>
      <c r="O4" s="214"/>
      <c r="P4" s="214"/>
      <c r="Q4" s="214"/>
      <c r="R4" s="214"/>
      <c r="S4" s="40"/>
      <c r="T4" s="40"/>
      <c r="U4" s="40"/>
      <c r="V4" s="40"/>
      <c r="W4" s="40"/>
      <c r="X4" s="40"/>
      <c r="Y4" s="40"/>
    </row>
    <row r="5" spans="1:25" s="13" customFormat="1" ht="14.25" customHeight="1">
      <c r="A5" s="85"/>
      <c r="B5" s="85"/>
      <c r="C5" s="217" t="s">
        <v>55</v>
      </c>
      <c r="D5" s="217"/>
      <c r="E5" s="217"/>
      <c r="F5" s="217"/>
      <c r="G5" s="217"/>
      <c r="H5" s="217"/>
      <c r="I5" s="217"/>
      <c r="J5" s="217"/>
      <c r="K5" s="217"/>
      <c r="L5" s="217"/>
      <c r="M5" s="217"/>
      <c r="N5" s="217"/>
      <c r="O5" s="217"/>
      <c r="P5" s="217"/>
      <c r="Q5" s="217"/>
      <c r="R5" s="217"/>
      <c r="S5" s="85"/>
      <c r="T5" s="85"/>
      <c r="U5" s="85"/>
      <c r="V5" s="85"/>
      <c r="W5" s="85"/>
      <c r="X5" s="85"/>
      <c r="Y5" s="85"/>
    </row>
    <row r="6" spans="1:25" s="13" customFormat="1" ht="11.25" customHeight="1">
      <c r="A6" s="85"/>
      <c r="B6" s="85"/>
      <c r="C6" s="218" t="s">
        <v>3</v>
      </c>
      <c r="D6" s="218"/>
      <c r="E6" s="218"/>
      <c r="F6" s="218"/>
      <c r="G6" s="218"/>
      <c r="H6" s="218"/>
      <c r="I6" s="218"/>
      <c r="J6" s="218"/>
      <c r="K6" s="218"/>
      <c r="L6" s="218"/>
      <c r="M6" s="218"/>
      <c r="N6" s="218"/>
      <c r="O6" s="218"/>
      <c r="P6" s="218"/>
      <c r="Q6" s="218"/>
      <c r="R6" s="218"/>
      <c r="S6" s="85"/>
      <c r="T6" s="85"/>
      <c r="U6" s="85"/>
      <c r="V6" s="85"/>
      <c r="W6" s="85"/>
      <c r="X6" s="85"/>
      <c r="Y6" s="85"/>
    </row>
    <row r="7" spans="1:25" s="13" customFormat="1" ht="5.25" customHeight="1">
      <c r="A7" s="85"/>
      <c r="B7" s="85"/>
      <c r="C7" s="470"/>
      <c r="D7" s="470"/>
      <c r="E7" s="470"/>
      <c r="F7" s="470"/>
      <c r="G7" s="216"/>
      <c r="H7" s="216"/>
      <c r="I7" s="216"/>
      <c r="J7" s="216"/>
      <c r="K7" s="216"/>
      <c r="L7" s="216"/>
      <c r="M7" s="216"/>
      <c r="N7" s="216"/>
      <c r="O7" s="216"/>
      <c r="P7" s="216"/>
      <c r="Q7" s="216"/>
      <c r="R7" s="216"/>
      <c r="S7" s="85"/>
      <c r="T7" s="85"/>
      <c r="U7" s="85"/>
      <c r="V7" s="85"/>
      <c r="W7" s="85"/>
      <c r="X7" s="85"/>
      <c r="Y7" s="85"/>
    </row>
    <row r="8" spans="1:25" s="13" customFormat="1" ht="11.25" customHeight="1">
      <c r="A8" s="85"/>
      <c r="B8" s="85"/>
      <c r="C8" s="471" t="s">
        <v>251</v>
      </c>
      <c r="D8" s="471"/>
      <c r="E8" s="471"/>
      <c r="F8" s="471"/>
      <c r="G8" s="471"/>
      <c r="H8" s="471"/>
      <c r="I8" s="471"/>
      <c r="J8" s="471"/>
      <c r="K8" s="471"/>
      <c r="L8" s="471"/>
      <c r="M8" s="471"/>
      <c r="N8" s="471"/>
      <c r="O8" s="471"/>
      <c r="P8" s="471"/>
      <c r="Q8" s="471"/>
      <c r="R8" s="471"/>
      <c r="S8" s="85"/>
      <c r="T8" s="85"/>
      <c r="U8" s="85"/>
      <c r="V8" s="85"/>
      <c r="W8" s="85"/>
      <c r="X8" s="85"/>
      <c r="Y8" s="85"/>
    </row>
    <row r="9" spans="1:25" s="13" customFormat="1" ht="6" customHeight="1">
      <c r="A9" s="85"/>
      <c r="B9" s="85"/>
      <c r="C9" s="470"/>
      <c r="D9" s="470"/>
      <c r="E9" s="470"/>
      <c r="F9" s="470"/>
      <c r="G9" s="216"/>
      <c r="H9" s="216"/>
      <c r="I9" s="216"/>
      <c r="J9" s="216"/>
      <c r="K9" s="216"/>
      <c r="L9" s="216"/>
      <c r="M9" s="216"/>
      <c r="N9" s="216"/>
      <c r="O9" s="216"/>
      <c r="P9" s="216"/>
      <c r="Q9" s="216"/>
      <c r="R9" s="216"/>
      <c r="S9" s="85"/>
      <c r="T9" s="85"/>
      <c r="U9" s="85"/>
      <c r="V9" s="85"/>
      <c r="W9" s="85"/>
      <c r="X9" s="85"/>
      <c r="Y9" s="85"/>
    </row>
    <row r="10" spans="1:25" s="73" customFormat="1" ht="19.5" customHeight="1">
      <c r="A10" s="472"/>
      <c r="B10" s="472"/>
      <c r="C10" s="473"/>
      <c r="D10" s="473"/>
      <c r="E10" s="473"/>
      <c r="F10" s="473"/>
      <c r="G10" s="474" t="s">
        <v>1</v>
      </c>
      <c r="H10" s="474"/>
      <c r="I10" s="474"/>
      <c r="J10" s="475" t="s">
        <v>56</v>
      </c>
      <c r="K10" s="475"/>
      <c r="L10" s="475"/>
      <c r="M10" s="476"/>
      <c r="N10" s="476"/>
      <c r="O10" s="476"/>
      <c r="P10" s="476"/>
      <c r="Q10" s="472"/>
      <c r="R10" s="477" t="s">
        <v>57</v>
      </c>
      <c r="S10" s="472"/>
      <c r="T10" s="472"/>
      <c r="U10" s="472"/>
      <c r="V10" s="472"/>
      <c r="W10" s="472"/>
      <c r="X10" s="467"/>
      <c r="Y10" s="472"/>
    </row>
    <row r="11" spans="1:25" ht="11.25" customHeight="1">
      <c r="A11" s="40"/>
      <c r="B11" s="40"/>
      <c r="C11" s="101"/>
      <c r="D11" s="101"/>
      <c r="E11" s="101"/>
      <c r="F11" s="101"/>
      <c r="G11" s="40"/>
      <c r="H11" s="40"/>
      <c r="I11" s="40"/>
      <c r="J11" s="219"/>
      <c r="K11" s="219"/>
      <c r="L11" s="41"/>
      <c r="M11" s="41"/>
      <c r="N11" s="41"/>
      <c r="O11" s="41"/>
      <c r="P11" s="219"/>
      <c r="Q11" s="40"/>
      <c r="R11" s="220"/>
      <c r="S11" s="40"/>
      <c r="T11" s="40"/>
      <c r="U11" s="40"/>
      <c r="V11" s="40"/>
      <c r="W11" s="40"/>
      <c r="X11" s="40"/>
      <c r="Y11" s="40"/>
    </row>
    <row r="12" spans="1:25" s="74" customFormat="1" ht="13.5" customHeight="1">
      <c r="A12" s="478"/>
      <c r="B12" s="478"/>
      <c r="C12" s="479" t="s">
        <v>4</v>
      </c>
      <c r="D12" s="479"/>
      <c r="E12" s="480"/>
      <c r="F12" s="178" t="s">
        <v>58</v>
      </c>
      <c r="G12" s="178"/>
      <c r="H12" s="106"/>
      <c r="I12" s="481" t="s">
        <v>0</v>
      </c>
      <c r="J12" s="481"/>
      <c r="K12" s="395"/>
      <c r="L12" s="178" t="s">
        <v>174</v>
      </c>
      <c r="M12" s="178"/>
      <c r="N12" s="222"/>
      <c r="O12" s="481" t="s">
        <v>39</v>
      </c>
      <c r="P12" s="481"/>
      <c r="Q12" s="178" t="s">
        <v>60</v>
      </c>
      <c r="R12" s="178"/>
      <c r="S12" s="478"/>
      <c r="T12" s="478"/>
      <c r="U12" s="478"/>
      <c r="V12" s="478"/>
      <c r="W12" s="478"/>
      <c r="X12" s="478"/>
      <c r="Y12" s="478"/>
    </row>
    <row r="13" spans="1:25" s="13" customFormat="1" ht="21" customHeight="1">
      <c r="A13" s="85"/>
      <c r="B13" s="85"/>
      <c r="C13" s="482" t="s">
        <v>53</v>
      </c>
      <c r="D13" s="482"/>
      <c r="E13" s="482"/>
      <c r="F13" s="482"/>
      <c r="G13" s="482"/>
      <c r="H13" s="482"/>
      <c r="I13" s="482"/>
      <c r="J13" s="482"/>
      <c r="K13" s="482"/>
      <c r="L13" s="482"/>
      <c r="M13" s="482"/>
      <c r="N13" s="482"/>
      <c r="O13" s="482"/>
      <c r="P13" s="482"/>
      <c r="Q13" s="482"/>
      <c r="R13" s="482"/>
      <c r="S13" s="85"/>
      <c r="T13" s="85"/>
      <c r="U13" s="85"/>
      <c r="V13" s="85"/>
      <c r="W13" s="85"/>
      <c r="X13" s="85"/>
      <c r="Y13" s="85"/>
    </row>
    <row r="14" spans="1:25" ht="21" customHeight="1">
      <c r="A14" s="40"/>
      <c r="B14" s="40"/>
      <c r="C14" s="482"/>
      <c r="D14" s="482"/>
      <c r="E14" s="482"/>
      <c r="F14" s="482"/>
      <c r="G14" s="482"/>
      <c r="H14" s="482"/>
      <c r="I14" s="482"/>
      <c r="J14" s="482"/>
      <c r="K14" s="482"/>
      <c r="L14" s="482"/>
      <c r="M14" s="482"/>
      <c r="N14" s="482"/>
      <c r="O14" s="482"/>
      <c r="P14" s="482"/>
      <c r="Q14" s="482"/>
      <c r="R14" s="482"/>
      <c r="S14" s="40"/>
      <c r="T14" s="40"/>
      <c r="U14" s="40"/>
      <c r="V14" s="40"/>
      <c r="W14" s="40"/>
      <c r="X14" s="40"/>
      <c r="Y14" s="40"/>
    </row>
    <row r="15" spans="1:25" ht="21" customHeight="1">
      <c r="A15" s="200"/>
      <c r="B15" s="40"/>
      <c r="C15" s="174" t="s">
        <v>175</v>
      </c>
      <c r="D15" s="177" t="s">
        <v>176</v>
      </c>
      <c r="E15" s="45"/>
      <c r="F15" s="45"/>
      <c r="G15" s="483"/>
      <c r="H15" s="483"/>
      <c r="I15" s="483"/>
      <c r="J15" s="483"/>
      <c r="K15" s="483"/>
      <c r="L15" s="483"/>
      <c r="M15" s="483"/>
      <c r="N15" s="483"/>
      <c r="O15" s="483"/>
      <c r="P15" s="483"/>
      <c r="Q15" s="483"/>
      <c r="R15" s="483"/>
      <c r="S15" s="40"/>
      <c r="T15" s="40"/>
      <c r="U15" s="40"/>
      <c r="V15" s="40"/>
      <c r="W15" s="40"/>
      <c r="X15" s="40"/>
      <c r="Y15" s="40"/>
    </row>
    <row r="16" spans="1:25" s="13" customFormat="1" ht="21" customHeight="1">
      <c r="A16" s="200"/>
      <c r="B16" s="85"/>
      <c r="C16" s="174"/>
      <c r="D16" s="178"/>
      <c r="E16" s="177" t="s">
        <v>175</v>
      </c>
      <c r="F16" s="177"/>
      <c r="G16" s="177"/>
      <c r="H16" s="45"/>
      <c r="I16" s="45"/>
      <c r="J16" s="86"/>
      <c r="K16" s="86"/>
      <c r="L16" s="484"/>
      <c r="M16" s="484"/>
      <c r="N16" s="484"/>
      <c r="O16" s="86"/>
      <c r="P16" s="86"/>
      <c r="Q16" s="86"/>
      <c r="R16" s="99"/>
      <c r="S16" s="85"/>
      <c r="T16" s="85"/>
      <c r="U16" s="85"/>
      <c r="V16" s="85"/>
      <c r="W16" s="85"/>
      <c r="X16" s="85"/>
      <c r="Y16" s="85"/>
    </row>
    <row r="17" spans="1:25" s="13" customFormat="1" ht="21" customHeight="1">
      <c r="A17" s="200"/>
      <c r="B17" s="85"/>
      <c r="C17" s="172" t="s">
        <v>69</v>
      </c>
      <c r="D17" s="185" t="s">
        <v>70</v>
      </c>
      <c r="E17" s="178"/>
      <c r="F17" s="178"/>
      <c r="G17" s="178"/>
      <c r="H17" s="45"/>
      <c r="I17" s="45"/>
      <c r="J17" s="86"/>
      <c r="K17" s="86"/>
      <c r="L17" s="484"/>
      <c r="M17" s="484"/>
      <c r="N17" s="484"/>
      <c r="O17" s="484"/>
      <c r="P17" s="484"/>
      <c r="Q17" s="86"/>
      <c r="R17" s="99"/>
      <c r="S17" s="85"/>
      <c r="T17" s="85"/>
      <c r="U17" s="85"/>
      <c r="V17" s="85"/>
      <c r="W17" s="85"/>
      <c r="X17" s="85"/>
      <c r="Y17" s="85"/>
    </row>
    <row r="18" spans="1:25" s="13" customFormat="1" ht="21" customHeight="1">
      <c r="A18" s="200"/>
      <c r="B18" s="85"/>
      <c r="C18" s="173"/>
      <c r="D18" s="184"/>
      <c r="E18" s="485">
        <v>1</v>
      </c>
      <c r="F18" s="142"/>
      <c r="G18" s="142"/>
      <c r="H18" s="181" t="s">
        <v>175</v>
      </c>
      <c r="I18" s="177"/>
      <c r="J18" s="177"/>
      <c r="K18" s="66"/>
      <c r="L18" s="484"/>
      <c r="M18" s="484"/>
      <c r="N18" s="484"/>
      <c r="O18" s="484"/>
      <c r="P18" s="484"/>
      <c r="Q18" s="86"/>
      <c r="R18" s="99"/>
      <c r="S18" s="85"/>
      <c r="T18" s="85"/>
      <c r="U18" s="85"/>
      <c r="V18" s="85"/>
      <c r="W18" s="85"/>
      <c r="X18" s="85"/>
      <c r="Y18" s="85"/>
    </row>
    <row r="19" spans="1:25" s="13" customFormat="1" ht="21" customHeight="1">
      <c r="A19" s="200"/>
      <c r="B19" s="85"/>
      <c r="C19" s="174" t="s">
        <v>69</v>
      </c>
      <c r="D19" s="177" t="s">
        <v>70</v>
      </c>
      <c r="E19" s="69"/>
      <c r="F19" s="143"/>
      <c r="G19" s="143"/>
      <c r="H19" s="183"/>
      <c r="I19" s="178"/>
      <c r="J19" s="178"/>
      <c r="K19" s="66"/>
      <c r="L19" s="86"/>
      <c r="M19" s="484"/>
      <c r="N19" s="484"/>
      <c r="O19" s="86"/>
      <c r="P19" s="486"/>
      <c r="Q19" s="487"/>
      <c r="R19" s="99"/>
      <c r="S19" s="85"/>
      <c r="T19" s="85"/>
      <c r="U19" s="85"/>
      <c r="V19" s="85"/>
      <c r="W19" s="85"/>
      <c r="X19" s="85"/>
      <c r="Y19" s="85"/>
    </row>
    <row r="20" spans="1:25" s="13" customFormat="1" ht="21" customHeight="1">
      <c r="A20" s="200"/>
      <c r="B20" s="85"/>
      <c r="C20" s="174"/>
      <c r="D20" s="178"/>
      <c r="E20" s="177" t="s">
        <v>69</v>
      </c>
      <c r="F20" s="177"/>
      <c r="G20" s="177"/>
      <c r="H20" s="235">
        <v>1</v>
      </c>
      <c r="I20" s="142"/>
      <c r="J20" s="179"/>
      <c r="K20" s="46"/>
      <c r="L20" s="86"/>
      <c r="M20" s="484"/>
      <c r="N20" s="484"/>
      <c r="O20" s="86"/>
      <c r="P20" s="486"/>
      <c r="Q20" s="487"/>
      <c r="R20" s="99"/>
      <c r="S20" s="85"/>
      <c r="T20" s="85"/>
      <c r="U20" s="85"/>
      <c r="V20" s="85"/>
      <c r="W20" s="85"/>
      <c r="X20" s="85"/>
      <c r="Y20" s="85"/>
    </row>
    <row r="21" spans="1:25" s="13" customFormat="1" ht="21" customHeight="1">
      <c r="A21" s="200"/>
      <c r="B21" s="85"/>
      <c r="C21" s="172" t="s">
        <v>69</v>
      </c>
      <c r="D21" s="185" t="s">
        <v>70</v>
      </c>
      <c r="E21" s="178"/>
      <c r="F21" s="178"/>
      <c r="G21" s="178"/>
      <c r="H21" s="46"/>
      <c r="I21" s="143"/>
      <c r="J21" s="180"/>
      <c r="K21" s="46"/>
      <c r="L21" s="484"/>
      <c r="M21" s="484"/>
      <c r="N21" s="484"/>
      <c r="O21" s="86"/>
      <c r="P21" s="486"/>
      <c r="Q21" s="487"/>
      <c r="R21" s="99"/>
      <c r="S21" s="85"/>
      <c r="T21" s="85"/>
      <c r="U21" s="85"/>
      <c r="V21" s="85"/>
      <c r="W21" s="85"/>
      <c r="X21" s="85"/>
      <c r="Y21" s="85"/>
    </row>
    <row r="22" spans="1:25" s="13" customFormat="1" ht="21" customHeight="1">
      <c r="A22" s="200"/>
      <c r="B22" s="85"/>
      <c r="C22" s="173"/>
      <c r="D22" s="184"/>
      <c r="E22" s="485">
        <v>1</v>
      </c>
      <c r="F22" s="142"/>
      <c r="G22" s="142"/>
      <c r="H22" s="66"/>
      <c r="I22" s="66"/>
      <c r="J22" s="484"/>
      <c r="K22" s="181" t="s">
        <v>175</v>
      </c>
      <c r="L22" s="177"/>
      <c r="M22" s="177"/>
      <c r="N22" s="488"/>
      <c r="O22" s="86"/>
      <c r="P22" s="486"/>
      <c r="Q22" s="487"/>
      <c r="R22" s="99"/>
      <c r="S22" s="85"/>
      <c r="T22" s="85"/>
      <c r="U22" s="85"/>
      <c r="V22" s="85"/>
      <c r="W22" s="85"/>
      <c r="X22" s="85"/>
      <c r="Y22" s="85"/>
    </row>
    <row r="23" spans="1:25" s="13" customFormat="1" ht="21" customHeight="1">
      <c r="A23" s="200"/>
      <c r="B23" s="85"/>
      <c r="C23" s="174" t="s">
        <v>193</v>
      </c>
      <c r="D23" s="177" t="s">
        <v>92</v>
      </c>
      <c r="E23" s="69"/>
      <c r="F23" s="143"/>
      <c r="G23" s="143"/>
      <c r="H23" s="66"/>
      <c r="I23" s="66"/>
      <c r="J23" s="86"/>
      <c r="K23" s="183"/>
      <c r="L23" s="178"/>
      <c r="M23" s="178"/>
      <c r="N23" s="488"/>
      <c r="O23" s="86"/>
      <c r="P23" s="486"/>
      <c r="Q23" s="86"/>
      <c r="R23" s="99"/>
      <c r="S23" s="85"/>
      <c r="T23" s="85"/>
      <c r="U23" s="85"/>
      <c r="V23" s="85"/>
      <c r="W23" s="85"/>
      <c r="X23" s="85"/>
      <c r="Y23" s="85"/>
    </row>
    <row r="24" spans="1:25" s="13" customFormat="1" ht="21" customHeight="1">
      <c r="A24" s="200"/>
      <c r="B24" s="85"/>
      <c r="C24" s="174"/>
      <c r="D24" s="178"/>
      <c r="E24" s="177" t="s">
        <v>193</v>
      </c>
      <c r="F24" s="177"/>
      <c r="G24" s="177"/>
      <c r="H24" s="45"/>
      <c r="I24" s="45"/>
      <c r="J24" s="86"/>
      <c r="K24" s="489">
        <v>1</v>
      </c>
      <c r="L24" s="490" t="s">
        <v>252</v>
      </c>
      <c r="M24" s="490"/>
      <c r="N24" s="491"/>
      <c r="O24" s="86"/>
      <c r="P24" s="486"/>
      <c r="Q24" s="484"/>
      <c r="R24" s="99"/>
      <c r="S24" s="85"/>
      <c r="T24" s="85"/>
      <c r="U24" s="85"/>
      <c r="V24" s="85"/>
      <c r="W24" s="85"/>
      <c r="X24" s="85"/>
      <c r="Y24" s="85"/>
    </row>
    <row r="25" spans="1:25" s="13" customFormat="1" ht="21" customHeight="1">
      <c r="A25" s="200"/>
      <c r="B25" s="85"/>
      <c r="C25" s="172" t="s">
        <v>69</v>
      </c>
      <c r="D25" s="185" t="s">
        <v>70</v>
      </c>
      <c r="E25" s="178"/>
      <c r="F25" s="178"/>
      <c r="G25" s="178"/>
      <c r="H25" s="45"/>
      <c r="I25" s="45"/>
      <c r="J25" s="484"/>
      <c r="K25" s="492"/>
      <c r="L25" s="493"/>
      <c r="M25" s="493"/>
      <c r="N25" s="491"/>
      <c r="O25" s="86"/>
      <c r="P25" s="486"/>
      <c r="Q25" s="484"/>
      <c r="R25" s="99"/>
      <c r="S25" s="85"/>
      <c r="T25" s="85"/>
      <c r="U25" s="85"/>
      <c r="V25" s="85"/>
      <c r="W25" s="85"/>
      <c r="X25" s="85"/>
      <c r="Y25" s="85"/>
    </row>
    <row r="26" spans="1:25" s="13" customFormat="1" ht="21" customHeight="1">
      <c r="A26" s="200"/>
      <c r="B26" s="85"/>
      <c r="C26" s="173"/>
      <c r="D26" s="184"/>
      <c r="E26" s="485">
        <v>1</v>
      </c>
      <c r="F26" s="142"/>
      <c r="G26" s="142"/>
      <c r="H26" s="181" t="s">
        <v>148</v>
      </c>
      <c r="I26" s="177"/>
      <c r="J26" s="177"/>
      <c r="K26" s="67"/>
      <c r="L26" s="86"/>
      <c r="M26" s="484"/>
      <c r="N26" s="492"/>
      <c r="O26" s="86"/>
      <c r="P26" s="486"/>
      <c r="Q26" s="484"/>
      <c r="R26" s="83"/>
      <c r="S26" s="85"/>
      <c r="T26" s="85"/>
      <c r="U26" s="85"/>
      <c r="V26" s="85"/>
      <c r="W26" s="85"/>
      <c r="X26" s="85"/>
      <c r="Y26" s="85"/>
    </row>
    <row r="27" spans="1:25" s="13" customFormat="1" ht="21" customHeight="1">
      <c r="A27" s="200"/>
      <c r="B27" s="85"/>
      <c r="C27" s="174" t="s">
        <v>69</v>
      </c>
      <c r="D27" s="177" t="s">
        <v>70</v>
      </c>
      <c r="E27" s="69"/>
      <c r="F27" s="143"/>
      <c r="G27" s="143"/>
      <c r="H27" s="183"/>
      <c r="I27" s="178"/>
      <c r="J27" s="178"/>
      <c r="K27" s="67"/>
      <c r="L27" s="86"/>
      <c r="M27" s="484"/>
      <c r="N27" s="492"/>
      <c r="O27" s="86"/>
      <c r="P27" s="486"/>
      <c r="Q27" s="484"/>
      <c r="R27" s="494"/>
      <c r="S27" s="85"/>
      <c r="T27" s="85"/>
      <c r="U27" s="85"/>
      <c r="V27" s="85"/>
      <c r="W27" s="85"/>
      <c r="X27" s="85"/>
      <c r="Y27" s="85"/>
    </row>
    <row r="28" spans="1:25" s="13" customFormat="1" ht="21" customHeight="1">
      <c r="A28" s="200"/>
      <c r="B28" s="85"/>
      <c r="C28" s="174"/>
      <c r="D28" s="178"/>
      <c r="E28" s="177" t="s">
        <v>148</v>
      </c>
      <c r="F28" s="177"/>
      <c r="G28" s="177"/>
      <c r="H28" s="235">
        <v>2</v>
      </c>
      <c r="I28" s="142" t="s">
        <v>253</v>
      </c>
      <c r="J28" s="142"/>
      <c r="K28" s="45"/>
      <c r="L28" s="86"/>
      <c r="M28" s="484"/>
      <c r="N28" s="492"/>
      <c r="O28" s="86"/>
      <c r="P28" s="486"/>
      <c r="Q28" s="484"/>
      <c r="R28" s="494"/>
      <c r="S28" s="85"/>
      <c r="T28" s="85"/>
      <c r="U28" s="85"/>
      <c r="V28" s="85"/>
      <c r="W28" s="85"/>
      <c r="X28" s="85"/>
      <c r="Y28" s="85"/>
    </row>
    <row r="29" spans="1:25" s="13" customFormat="1" ht="21" customHeight="1">
      <c r="A29" s="200"/>
      <c r="B29" s="85"/>
      <c r="C29" s="172" t="s">
        <v>148</v>
      </c>
      <c r="D29" s="185" t="s">
        <v>78</v>
      </c>
      <c r="E29" s="178"/>
      <c r="F29" s="178"/>
      <c r="G29" s="178"/>
      <c r="H29" s="46"/>
      <c r="I29" s="143"/>
      <c r="J29" s="143"/>
      <c r="K29" s="45"/>
      <c r="L29" s="86"/>
      <c r="M29" s="484"/>
      <c r="N29" s="492"/>
      <c r="O29" s="86"/>
      <c r="P29" s="486"/>
      <c r="Q29" s="484"/>
      <c r="R29" s="486"/>
      <c r="S29" s="85"/>
      <c r="T29" s="85"/>
      <c r="U29" s="85"/>
      <c r="V29" s="85"/>
      <c r="W29" s="85"/>
      <c r="X29" s="85"/>
      <c r="Y29" s="85"/>
    </row>
    <row r="30" spans="1:25" s="13" customFormat="1" ht="21" customHeight="1">
      <c r="A30" s="200"/>
      <c r="B30" s="85"/>
      <c r="C30" s="173"/>
      <c r="D30" s="184"/>
      <c r="E30" s="485">
        <v>2</v>
      </c>
      <c r="F30" s="142"/>
      <c r="G30" s="142"/>
      <c r="H30" s="66"/>
      <c r="I30" s="66"/>
      <c r="J30" s="484"/>
      <c r="K30" s="484"/>
      <c r="L30" s="86"/>
      <c r="M30" s="86"/>
      <c r="N30" s="181" t="s">
        <v>197</v>
      </c>
      <c r="O30" s="177"/>
      <c r="P30" s="177"/>
      <c r="Q30" s="487"/>
      <c r="R30" s="486"/>
      <c r="S30" s="85"/>
      <c r="T30" s="85"/>
      <c r="U30" s="85"/>
      <c r="V30" s="85"/>
      <c r="W30" s="85"/>
      <c r="X30" s="85"/>
      <c r="Y30" s="85"/>
    </row>
    <row r="31" spans="1:25" s="13" customFormat="1" ht="21" customHeight="1">
      <c r="A31" s="200"/>
      <c r="B31" s="85"/>
      <c r="C31" s="174" t="s">
        <v>139</v>
      </c>
      <c r="D31" s="177" t="s">
        <v>141</v>
      </c>
      <c r="E31" s="69"/>
      <c r="F31" s="143"/>
      <c r="G31" s="143"/>
      <c r="H31" s="66"/>
      <c r="I31" s="66"/>
      <c r="J31" s="86"/>
      <c r="K31" s="86"/>
      <c r="L31" s="86"/>
      <c r="M31" s="86"/>
      <c r="N31" s="183"/>
      <c r="O31" s="178"/>
      <c r="P31" s="178"/>
      <c r="Q31" s="495"/>
      <c r="R31" s="486"/>
      <c r="S31" s="85"/>
      <c r="T31" s="85"/>
      <c r="U31" s="85"/>
      <c r="V31" s="85"/>
      <c r="W31" s="85"/>
      <c r="X31" s="85"/>
      <c r="Y31" s="85"/>
    </row>
    <row r="32" spans="1:25" s="13" customFormat="1" ht="21" customHeight="1">
      <c r="A32" s="200"/>
      <c r="B32" s="85"/>
      <c r="C32" s="174"/>
      <c r="D32" s="178"/>
      <c r="E32" s="177" t="s">
        <v>139</v>
      </c>
      <c r="F32" s="177"/>
      <c r="G32" s="177"/>
      <c r="H32" s="45"/>
      <c r="I32" s="45"/>
      <c r="J32" s="86"/>
      <c r="K32" s="86"/>
      <c r="L32" s="86"/>
      <c r="M32" s="86"/>
      <c r="N32" s="489">
        <v>2</v>
      </c>
      <c r="O32" s="175" t="s">
        <v>254</v>
      </c>
      <c r="P32" s="175"/>
      <c r="Q32" s="495"/>
      <c r="R32" s="486"/>
      <c r="S32" s="85"/>
      <c r="T32" s="85"/>
      <c r="U32" s="85"/>
      <c r="V32" s="85"/>
      <c r="W32" s="85"/>
      <c r="X32" s="85"/>
      <c r="Y32" s="85"/>
    </row>
    <row r="33" spans="1:25" s="13" customFormat="1" ht="21" customHeight="1">
      <c r="A33" s="200"/>
      <c r="B33" s="85"/>
      <c r="C33" s="172" t="s">
        <v>69</v>
      </c>
      <c r="D33" s="185" t="s">
        <v>70</v>
      </c>
      <c r="E33" s="178"/>
      <c r="F33" s="178"/>
      <c r="G33" s="178"/>
      <c r="H33" s="45"/>
      <c r="I33" s="45"/>
      <c r="J33" s="484"/>
      <c r="K33" s="484"/>
      <c r="L33" s="86"/>
      <c r="M33" s="86"/>
      <c r="N33" s="88"/>
      <c r="O33" s="176"/>
      <c r="P33" s="176"/>
      <c r="Q33" s="484"/>
      <c r="R33" s="486"/>
      <c r="S33" s="85"/>
      <c r="T33" s="85"/>
      <c r="U33" s="85"/>
      <c r="V33" s="85"/>
      <c r="W33" s="85"/>
      <c r="X33" s="85"/>
      <c r="Y33" s="85"/>
    </row>
    <row r="34" spans="1:25" s="13" customFormat="1" ht="21" customHeight="1">
      <c r="A34" s="200"/>
      <c r="B34" s="85"/>
      <c r="C34" s="173"/>
      <c r="D34" s="184"/>
      <c r="E34" s="485">
        <v>1</v>
      </c>
      <c r="F34" s="142"/>
      <c r="G34" s="142"/>
      <c r="H34" s="181" t="s">
        <v>197</v>
      </c>
      <c r="I34" s="177"/>
      <c r="J34" s="177"/>
      <c r="K34" s="66"/>
      <c r="L34" s="86"/>
      <c r="M34" s="484"/>
      <c r="N34" s="492"/>
      <c r="O34" s="86"/>
      <c r="P34" s="486"/>
      <c r="Q34" s="484"/>
      <c r="R34" s="486"/>
      <c r="S34" s="85"/>
      <c r="T34" s="85"/>
      <c r="U34" s="85"/>
      <c r="V34" s="85"/>
      <c r="W34" s="85"/>
      <c r="X34" s="85"/>
      <c r="Y34" s="85"/>
    </row>
    <row r="35" spans="1:25" s="13" customFormat="1" ht="21" customHeight="1">
      <c r="A35" s="200"/>
      <c r="B35" s="85"/>
      <c r="C35" s="174" t="s">
        <v>69</v>
      </c>
      <c r="D35" s="177" t="s">
        <v>70</v>
      </c>
      <c r="E35" s="69"/>
      <c r="F35" s="143"/>
      <c r="G35" s="143"/>
      <c r="H35" s="183"/>
      <c r="I35" s="178"/>
      <c r="J35" s="178"/>
      <c r="K35" s="66"/>
      <c r="L35" s="86"/>
      <c r="M35" s="484"/>
      <c r="N35" s="492"/>
      <c r="O35" s="86"/>
      <c r="P35" s="486"/>
      <c r="Q35" s="484"/>
      <c r="R35" s="486"/>
      <c r="S35" s="85"/>
      <c r="T35" s="85"/>
      <c r="U35" s="85"/>
      <c r="V35" s="85"/>
      <c r="W35" s="85"/>
      <c r="X35" s="85"/>
      <c r="Y35" s="85"/>
    </row>
    <row r="36" spans="1:25" s="13" customFormat="1" ht="21" customHeight="1">
      <c r="A36" s="200"/>
      <c r="B36" s="85"/>
      <c r="C36" s="174"/>
      <c r="D36" s="178"/>
      <c r="E36" s="177" t="s">
        <v>197</v>
      </c>
      <c r="F36" s="177"/>
      <c r="G36" s="177"/>
      <c r="H36" s="235">
        <v>2</v>
      </c>
      <c r="I36" s="142" t="s">
        <v>87</v>
      </c>
      <c r="J36" s="179"/>
      <c r="K36" s="46"/>
      <c r="L36" s="86"/>
      <c r="M36" s="484"/>
      <c r="N36" s="492"/>
      <c r="O36" s="86"/>
      <c r="P36" s="486"/>
      <c r="Q36" s="484"/>
      <c r="R36" s="486"/>
      <c r="S36" s="85"/>
      <c r="T36" s="85"/>
      <c r="U36" s="85"/>
      <c r="V36" s="85"/>
      <c r="W36" s="85"/>
      <c r="X36" s="85"/>
      <c r="Y36" s="85"/>
    </row>
    <row r="37" spans="1:25" s="13" customFormat="1" ht="21" customHeight="1">
      <c r="A37" s="200"/>
      <c r="B37" s="85"/>
      <c r="C37" s="172" t="s">
        <v>197</v>
      </c>
      <c r="D37" s="185" t="s">
        <v>198</v>
      </c>
      <c r="E37" s="178"/>
      <c r="F37" s="178"/>
      <c r="G37" s="178"/>
      <c r="H37" s="46"/>
      <c r="I37" s="143"/>
      <c r="J37" s="180"/>
      <c r="K37" s="46"/>
      <c r="L37" s="484"/>
      <c r="M37" s="484"/>
      <c r="N37" s="492"/>
      <c r="O37" s="86"/>
      <c r="P37" s="486"/>
      <c r="Q37" s="484"/>
      <c r="R37" s="486"/>
      <c r="S37" s="85"/>
      <c r="T37" s="85"/>
      <c r="U37" s="85"/>
      <c r="V37" s="85"/>
      <c r="W37" s="85"/>
      <c r="X37" s="85"/>
      <c r="Y37" s="85"/>
    </row>
    <row r="38" spans="1:25" s="13" customFormat="1" ht="21" customHeight="1">
      <c r="A38" s="200"/>
      <c r="B38" s="85"/>
      <c r="C38" s="173"/>
      <c r="D38" s="184"/>
      <c r="E38" s="485">
        <v>2</v>
      </c>
      <c r="F38" s="142"/>
      <c r="G38" s="142"/>
      <c r="H38" s="66"/>
      <c r="I38" s="66"/>
      <c r="J38" s="484"/>
      <c r="K38" s="181" t="s">
        <v>197</v>
      </c>
      <c r="L38" s="177"/>
      <c r="M38" s="177"/>
      <c r="N38" s="496"/>
      <c r="O38" s="86"/>
      <c r="P38" s="486"/>
      <c r="Q38" s="484"/>
      <c r="R38" s="486"/>
      <c r="S38" s="85"/>
      <c r="T38" s="85"/>
      <c r="U38" s="85"/>
      <c r="V38" s="85"/>
      <c r="W38" s="85"/>
      <c r="X38" s="85"/>
      <c r="Y38" s="85"/>
    </row>
    <row r="39" spans="1:30" s="13" customFormat="1" ht="21" customHeight="1">
      <c r="A39" s="200"/>
      <c r="B39" s="85"/>
      <c r="C39" s="174" t="s">
        <v>240</v>
      </c>
      <c r="D39" s="177" t="s">
        <v>160</v>
      </c>
      <c r="E39" s="69"/>
      <c r="F39" s="143"/>
      <c r="G39" s="143"/>
      <c r="H39" s="66"/>
      <c r="I39" s="66"/>
      <c r="J39" s="86"/>
      <c r="K39" s="183"/>
      <c r="L39" s="178"/>
      <c r="M39" s="178"/>
      <c r="N39" s="496"/>
      <c r="O39" s="86"/>
      <c r="P39" s="486"/>
      <c r="Q39" s="86"/>
      <c r="R39" s="486"/>
      <c r="S39" s="85"/>
      <c r="T39" s="85"/>
      <c r="U39" s="85"/>
      <c r="V39" s="87"/>
      <c r="W39" s="86"/>
      <c r="X39" s="86"/>
      <c r="Y39" s="484"/>
      <c r="Z39" s="76"/>
      <c r="AA39" s="75"/>
      <c r="AB39" s="75"/>
      <c r="AC39" s="75"/>
      <c r="AD39" s="78"/>
    </row>
    <row r="40" spans="1:30" s="13" customFormat="1" ht="21" customHeight="1">
      <c r="A40" s="200"/>
      <c r="B40" s="85"/>
      <c r="C40" s="174"/>
      <c r="D40" s="178"/>
      <c r="E40" s="177" t="s">
        <v>240</v>
      </c>
      <c r="F40" s="177"/>
      <c r="G40" s="177"/>
      <c r="H40" s="45"/>
      <c r="I40" s="45"/>
      <c r="J40" s="86"/>
      <c r="K40" s="489">
        <v>1</v>
      </c>
      <c r="L40" s="490" t="s">
        <v>255</v>
      </c>
      <c r="M40" s="490"/>
      <c r="N40" s="497"/>
      <c r="O40" s="86"/>
      <c r="P40" s="486"/>
      <c r="Q40" s="484"/>
      <c r="R40" s="486"/>
      <c r="S40" s="85"/>
      <c r="T40" s="85"/>
      <c r="U40" s="85"/>
      <c r="V40" s="86"/>
      <c r="W40" s="86"/>
      <c r="X40" s="86"/>
      <c r="Y40" s="484"/>
      <c r="Z40" s="76"/>
      <c r="AA40" s="76"/>
      <c r="AB40" s="76"/>
      <c r="AC40" s="75"/>
      <c r="AD40" s="78"/>
    </row>
    <row r="41" spans="1:30" s="13" customFormat="1" ht="21" customHeight="1">
      <c r="A41" s="200"/>
      <c r="B41" s="85"/>
      <c r="C41" s="172" t="s">
        <v>69</v>
      </c>
      <c r="D41" s="185" t="s">
        <v>70</v>
      </c>
      <c r="E41" s="178"/>
      <c r="F41" s="178"/>
      <c r="G41" s="178"/>
      <c r="H41" s="45"/>
      <c r="I41" s="45"/>
      <c r="J41" s="484"/>
      <c r="K41" s="492"/>
      <c r="L41" s="493"/>
      <c r="M41" s="493"/>
      <c r="N41" s="497"/>
      <c r="O41" s="86"/>
      <c r="P41" s="486"/>
      <c r="Q41" s="484"/>
      <c r="R41" s="486"/>
      <c r="S41" s="85"/>
      <c r="T41" s="85"/>
      <c r="U41" s="85"/>
      <c r="V41" s="86"/>
      <c r="W41" s="86"/>
      <c r="X41" s="484"/>
      <c r="Y41" s="484"/>
      <c r="Z41" s="76"/>
      <c r="AA41" s="76"/>
      <c r="AB41" s="76"/>
      <c r="AC41" s="75"/>
      <c r="AD41" s="78"/>
    </row>
    <row r="42" spans="1:30" s="13" customFormat="1" ht="21" customHeight="1">
      <c r="A42" s="200"/>
      <c r="B42" s="85"/>
      <c r="C42" s="173"/>
      <c r="D42" s="184"/>
      <c r="E42" s="485">
        <v>1</v>
      </c>
      <c r="F42" s="142"/>
      <c r="G42" s="142"/>
      <c r="H42" s="181" t="s">
        <v>247</v>
      </c>
      <c r="I42" s="177"/>
      <c r="J42" s="177"/>
      <c r="K42" s="67"/>
      <c r="L42" s="86"/>
      <c r="M42" s="484"/>
      <c r="N42" s="484"/>
      <c r="O42" s="86"/>
      <c r="P42" s="486"/>
      <c r="Q42" s="484"/>
      <c r="R42" s="486"/>
      <c r="S42" s="85"/>
      <c r="T42" s="85"/>
      <c r="U42" s="85"/>
      <c r="V42" s="86"/>
      <c r="W42" s="86"/>
      <c r="X42" s="484"/>
      <c r="Y42" s="86"/>
      <c r="Z42" s="76"/>
      <c r="AA42" s="75"/>
      <c r="AB42" s="79"/>
      <c r="AC42" s="78"/>
      <c r="AD42" s="77"/>
    </row>
    <row r="43" spans="1:30" s="13" customFormat="1" ht="21" customHeight="1">
      <c r="A43" s="200"/>
      <c r="B43" s="85"/>
      <c r="C43" s="174" t="s">
        <v>69</v>
      </c>
      <c r="D43" s="177" t="s">
        <v>70</v>
      </c>
      <c r="E43" s="69"/>
      <c r="F43" s="143"/>
      <c r="G43" s="143"/>
      <c r="H43" s="183"/>
      <c r="I43" s="178"/>
      <c r="J43" s="178"/>
      <c r="K43" s="67"/>
      <c r="L43" s="86"/>
      <c r="M43" s="484"/>
      <c r="N43" s="484"/>
      <c r="O43" s="86"/>
      <c r="P43" s="486"/>
      <c r="Q43" s="484"/>
      <c r="R43" s="486"/>
      <c r="S43" s="85"/>
      <c r="T43" s="85"/>
      <c r="U43" s="85"/>
      <c r="V43" s="86"/>
      <c r="W43" s="86"/>
      <c r="X43" s="484"/>
      <c r="Y43" s="86"/>
      <c r="Z43" s="76"/>
      <c r="AA43" s="75"/>
      <c r="AB43" s="79"/>
      <c r="AC43" s="78"/>
      <c r="AD43" s="77"/>
    </row>
    <row r="44" spans="1:30" s="13" customFormat="1" ht="21" customHeight="1">
      <c r="A44" s="200"/>
      <c r="B44" s="85"/>
      <c r="C44" s="174"/>
      <c r="D44" s="178"/>
      <c r="E44" s="177" t="s">
        <v>247</v>
      </c>
      <c r="F44" s="177"/>
      <c r="G44" s="177"/>
      <c r="H44" s="235">
        <v>2</v>
      </c>
      <c r="I44" s="142" t="s">
        <v>238</v>
      </c>
      <c r="J44" s="142"/>
      <c r="K44" s="45"/>
      <c r="L44" s="86"/>
      <c r="M44" s="86"/>
      <c r="N44" s="86"/>
      <c r="O44" s="86"/>
      <c r="P44" s="86"/>
      <c r="Q44" s="86"/>
      <c r="R44" s="486"/>
      <c r="S44" s="85"/>
      <c r="T44" s="85"/>
      <c r="U44" s="85"/>
      <c r="V44" s="86"/>
      <c r="W44" s="86"/>
      <c r="X44" s="484"/>
      <c r="Y44" s="484"/>
      <c r="Z44" s="76"/>
      <c r="AA44" s="75"/>
      <c r="AB44" s="79"/>
      <c r="AC44" s="78"/>
      <c r="AD44" s="77"/>
    </row>
    <row r="45" spans="1:30" s="13" customFormat="1" ht="21" customHeight="1">
      <c r="A45" s="200"/>
      <c r="B45" s="85"/>
      <c r="C45" s="172" t="s">
        <v>247</v>
      </c>
      <c r="D45" s="185" t="s">
        <v>176</v>
      </c>
      <c r="E45" s="178"/>
      <c r="F45" s="178"/>
      <c r="G45" s="178"/>
      <c r="H45" s="46"/>
      <c r="I45" s="143"/>
      <c r="J45" s="143"/>
      <c r="K45" s="45"/>
      <c r="L45" s="86"/>
      <c r="M45" s="484"/>
      <c r="N45" s="484"/>
      <c r="O45" s="86"/>
      <c r="P45" s="484"/>
      <c r="Q45" s="86"/>
      <c r="R45" s="486"/>
      <c r="S45" s="85"/>
      <c r="T45" s="85"/>
      <c r="U45" s="85"/>
      <c r="V45" s="86"/>
      <c r="W45" s="86"/>
      <c r="X45" s="484"/>
      <c r="Y45" s="484"/>
      <c r="Z45" s="76"/>
      <c r="AA45" s="75"/>
      <c r="AB45" s="79"/>
      <c r="AC45" s="78"/>
      <c r="AD45" s="77"/>
    </row>
    <row r="46" spans="1:30" s="13" customFormat="1" ht="21" customHeight="1">
      <c r="A46" s="200"/>
      <c r="B46" s="85"/>
      <c r="C46" s="173"/>
      <c r="D46" s="184"/>
      <c r="E46" s="485">
        <v>2</v>
      </c>
      <c r="F46" s="142"/>
      <c r="G46" s="142"/>
      <c r="H46" s="66"/>
      <c r="I46" s="66"/>
      <c r="J46" s="484"/>
      <c r="K46" s="484"/>
      <c r="L46" s="86"/>
      <c r="M46" s="484"/>
      <c r="N46" s="484"/>
      <c r="O46" s="86"/>
      <c r="P46" s="86"/>
      <c r="Q46" s="86"/>
      <c r="R46" s="486"/>
      <c r="S46" s="85"/>
      <c r="T46" s="85"/>
      <c r="U46" s="85"/>
      <c r="V46" s="86"/>
      <c r="W46" s="86"/>
      <c r="X46" s="86"/>
      <c r="Y46" s="484"/>
      <c r="Z46" s="76"/>
      <c r="AA46" s="75"/>
      <c r="AB46" s="79"/>
      <c r="AC46" s="75"/>
      <c r="AD46" s="77"/>
    </row>
    <row r="47" spans="1:30" s="13" customFormat="1" ht="21" customHeight="1">
      <c r="A47" s="85"/>
      <c r="B47" s="85"/>
      <c r="C47" s="89"/>
      <c r="D47" s="89"/>
      <c r="E47" s="69"/>
      <c r="F47" s="143"/>
      <c r="G47" s="143"/>
      <c r="H47" s="66"/>
      <c r="I47" s="66"/>
      <c r="J47" s="484"/>
      <c r="K47" s="484"/>
      <c r="L47" s="86"/>
      <c r="M47" s="484"/>
      <c r="N47" s="484"/>
      <c r="O47" s="86"/>
      <c r="P47" s="86"/>
      <c r="Q47" s="86"/>
      <c r="R47" s="486"/>
      <c r="S47" s="85"/>
      <c r="T47" s="85"/>
      <c r="U47" s="85"/>
      <c r="V47" s="86"/>
      <c r="W47" s="86"/>
      <c r="X47" s="86"/>
      <c r="Y47" s="484"/>
      <c r="Z47" s="76"/>
      <c r="AA47" s="75"/>
      <c r="AB47" s="79"/>
      <c r="AC47" s="75"/>
      <c r="AD47" s="77"/>
    </row>
    <row r="48" spans="1:30" s="13" customFormat="1" ht="9" customHeight="1" hidden="1">
      <c r="A48" s="85"/>
      <c r="B48" s="85"/>
      <c r="C48" s="498" t="s">
        <v>256</v>
      </c>
      <c r="D48" s="498"/>
      <c r="E48" s="498"/>
      <c r="F48" s="498"/>
      <c r="G48" s="498"/>
      <c r="H48" s="498"/>
      <c r="I48" s="498"/>
      <c r="J48" s="498"/>
      <c r="K48" s="498"/>
      <c r="L48" s="498"/>
      <c r="M48" s="498"/>
      <c r="N48" s="498"/>
      <c r="O48" s="498"/>
      <c r="P48" s="498"/>
      <c r="Q48" s="498"/>
      <c r="R48" s="498"/>
      <c r="S48" s="85"/>
      <c r="T48" s="85"/>
      <c r="U48" s="85"/>
      <c r="V48" s="86"/>
      <c r="W48" s="86"/>
      <c r="X48" s="86"/>
      <c r="Y48" s="484"/>
      <c r="Z48" s="76"/>
      <c r="AA48" s="75"/>
      <c r="AB48" s="79"/>
      <c r="AC48" s="76"/>
      <c r="AD48" s="77"/>
    </row>
    <row r="49" spans="1:30" s="13" customFormat="1" ht="9" customHeight="1" hidden="1">
      <c r="A49" s="85"/>
      <c r="B49" s="85"/>
      <c r="C49" s="498"/>
      <c r="D49" s="498"/>
      <c r="E49" s="498"/>
      <c r="F49" s="498"/>
      <c r="G49" s="498"/>
      <c r="H49" s="498"/>
      <c r="I49" s="498"/>
      <c r="J49" s="498"/>
      <c r="K49" s="498"/>
      <c r="L49" s="498"/>
      <c r="M49" s="498"/>
      <c r="N49" s="498"/>
      <c r="O49" s="498"/>
      <c r="P49" s="498"/>
      <c r="Q49" s="498"/>
      <c r="R49" s="498"/>
      <c r="S49" s="85"/>
      <c r="T49" s="85"/>
      <c r="U49" s="85"/>
      <c r="V49" s="86"/>
      <c r="W49" s="86"/>
      <c r="X49" s="484"/>
      <c r="Y49" s="86"/>
      <c r="Z49" s="76"/>
      <c r="AA49" s="75"/>
      <c r="AB49" s="79"/>
      <c r="AC49" s="76"/>
      <c r="AD49" s="77"/>
    </row>
    <row r="50" spans="1:30" s="13" customFormat="1" ht="9" customHeight="1" hidden="1">
      <c r="A50" s="85"/>
      <c r="B50" s="85"/>
      <c r="C50" s="90"/>
      <c r="D50" s="200"/>
      <c r="E50" s="90"/>
      <c r="F50" s="174" t="s">
        <v>182</v>
      </c>
      <c r="G50" s="174" t="s">
        <v>183</v>
      </c>
      <c r="H50" s="91"/>
      <c r="I50" s="91"/>
      <c r="J50" s="68"/>
      <c r="K50" s="68"/>
      <c r="L50" s="499"/>
      <c r="M50" s="499"/>
      <c r="N50" s="499"/>
      <c r="O50" s="68"/>
      <c r="P50" s="68"/>
      <c r="Q50" s="500"/>
      <c r="R50" s="92"/>
      <c r="S50" s="85"/>
      <c r="T50" s="85"/>
      <c r="U50" s="85"/>
      <c r="V50" s="86"/>
      <c r="W50" s="86"/>
      <c r="X50" s="86"/>
      <c r="Y50" s="86"/>
      <c r="Z50" s="76"/>
      <c r="AA50" s="75"/>
      <c r="AB50" s="79"/>
      <c r="AC50" s="76"/>
      <c r="AD50" s="77"/>
    </row>
    <row r="51" spans="1:30" s="13" customFormat="1" ht="9" customHeight="1" hidden="1">
      <c r="A51" s="85"/>
      <c r="B51" s="85"/>
      <c r="C51" s="90"/>
      <c r="D51" s="200"/>
      <c r="E51" s="90"/>
      <c r="F51" s="173"/>
      <c r="G51" s="173"/>
      <c r="H51" s="91"/>
      <c r="I51" s="91"/>
      <c r="J51" s="68"/>
      <c r="K51" s="68"/>
      <c r="L51" s="499"/>
      <c r="M51" s="499"/>
      <c r="N51" s="499"/>
      <c r="O51" s="499"/>
      <c r="P51" s="499"/>
      <c r="Q51" s="500"/>
      <c r="R51" s="93"/>
      <c r="S51" s="85"/>
      <c r="T51" s="85"/>
      <c r="U51" s="85"/>
      <c r="V51" s="86"/>
      <c r="W51" s="86"/>
      <c r="X51" s="86"/>
      <c r="Y51" s="86"/>
      <c r="Z51" s="76"/>
      <c r="AA51" s="75"/>
      <c r="AB51" s="79"/>
      <c r="AC51" s="76"/>
      <c r="AD51" s="77"/>
    </row>
    <row r="52" spans="1:30" s="13" customFormat="1" ht="9" customHeight="1" hidden="1">
      <c r="A52" s="85"/>
      <c r="B52" s="85"/>
      <c r="C52" s="90"/>
      <c r="D52" s="200"/>
      <c r="E52" s="90"/>
      <c r="F52" s="191"/>
      <c r="G52" s="192"/>
      <c r="H52" s="181"/>
      <c r="I52" s="177"/>
      <c r="J52" s="177"/>
      <c r="K52" s="45"/>
      <c r="L52" s="227"/>
      <c r="M52" s="227"/>
      <c r="N52" s="229"/>
      <c r="O52" s="229"/>
      <c r="P52" s="229"/>
      <c r="Q52" s="501"/>
      <c r="R52" s="93"/>
      <c r="S52" s="85"/>
      <c r="T52" s="85"/>
      <c r="U52" s="85"/>
      <c r="V52" s="86"/>
      <c r="W52" s="86"/>
      <c r="X52" s="484"/>
      <c r="Y52" s="86"/>
      <c r="Z52" s="76"/>
      <c r="AA52" s="75"/>
      <c r="AB52" s="79"/>
      <c r="AC52" s="76"/>
      <c r="AD52" s="77"/>
    </row>
    <row r="53" spans="1:30" s="13" customFormat="1" ht="9" customHeight="1" hidden="1">
      <c r="A53" s="85"/>
      <c r="B53" s="85"/>
      <c r="C53" s="90"/>
      <c r="D53" s="200"/>
      <c r="E53" s="90"/>
      <c r="F53" s="195"/>
      <c r="G53" s="194"/>
      <c r="H53" s="183"/>
      <c r="I53" s="178"/>
      <c r="J53" s="178"/>
      <c r="K53" s="45"/>
      <c r="L53" s="95"/>
      <c r="M53" s="227"/>
      <c r="N53" s="229"/>
      <c r="O53" s="96"/>
      <c r="P53" s="502"/>
      <c r="Q53" s="501"/>
      <c r="R53" s="93"/>
      <c r="S53" s="85"/>
      <c r="T53" s="85"/>
      <c r="U53" s="85"/>
      <c r="V53" s="86"/>
      <c r="W53" s="86"/>
      <c r="X53" s="484"/>
      <c r="Y53" s="86"/>
      <c r="Z53" s="76"/>
      <c r="AA53" s="75"/>
      <c r="AB53" s="79"/>
      <c r="AC53" s="76"/>
      <c r="AD53" s="77"/>
    </row>
    <row r="54" spans="1:30" s="13" customFormat="1" ht="9" customHeight="1" hidden="1">
      <c r="A54" s="85"/>
      <c r="B54" s="85"/>
      <c r="C54" s="90"/>
      <c r="D54" s="200"/>
      <c r="E54" s="90"/>
      <c r="F54" s="174" t="s">
        <v>115</v>
      </c>
      <c r="G54" s="188" t="s">
        <v>176</v>
      </c>
      <c r="H54" s="503"/>
      <c r="I54" s="142"/>
      <c r="J54" s="179"/>
      <c r="K54" s="46"/>
      <c r="L54" s="95"/>
      <c r="M54" s="227"/>
      <c r="N54" s="229"/>
      <c r="O54" s="96"/>
      <c r="P54" s="502"/>
      <c r="Q54" s="486"/>
      <c r="R54" s="93"/>
      <c r="S54" s="85"/>
      <c r="T54" s="85"/>
      <c r="U54" s="85"/>
      <c r="V54" s="86"/>
      <c r="W54" s="86"/>
      <c r="X54" s="484"/>
      <c r="Y54" s="86"/>
      <c r="Z54" s="75"/>
      <c r="AA54" s="76"/>
      <c r="AB54" s="76"/>
      <c r="AC54" s="78"/>
      <c r="AD54" s="77"/>
    </row>
    <row r="55" spans="1:30" s="13" customFormat="1" ht="9" customHeight="1" hidden="1">
      <c r="A55" s="85"/>
      <c r="B55" s="85"/>
      <c r="C55" s="90"/>
      <c r="D55" s="200"/>
      <c r="E55" s="90"/>
      <c r="F55" s="504"/>
      <c r="G55" s="189"/>
      <c r="H55" s="97"/>
      <c r="I55" s="143"/>
      <c r="J55" s="180"/>
      <c r="K55" s="46"/>
      <c r="L55" s="227"/>
      <c r="M55" s="227"/>
      <c r="N55" s="229"/>
      <c r="O55" s="96"/>
      <c r="P55" s="502"/>
      <c r="Q55" s="505"/>
      <c r="R55" s="92"/>
      <c r="S55" s="85"/>
      <c r="T55" s="85"/>
      <c r="U55" s="85"/>
      <c r="V55" s="86"/>
      <c r="W55" s="86"/>
      <c r="X55" s="86"/>
      <c r="Y55" s="86"/>
      <c r="Z55" s="75"/>
      <c r="AA55" s="76"/>
      <c r="AB55" s="76"/>
      <c r="AC55" s="76"/>
      <c r="AD55" s="77"/>
    </row>
    <row r="56" spans="1:30" s="13" customFormat="1" ht="9" customHeight="1" hidden="1">
      <c r="A56" s="85"/>
      <c r="B56" s="85"/>
      <c r="C56" s="90"/>
      <c r="D56" s="200"/>
      <c r="E56" s="90"/>
      <c r="F56" s="191"/>
      <c r="G56" s="191"/>
      <c r="H56" s="94"/>
      <c r="I56" s="90"/>
      <c r="J56" s="227"/>
      <c r="K56" s="181"/>
      <c r="L56" s="177"/>
      <c r="M56" s="177"/>
      <c r="N56" s="122"/>
      <c r="O56" s="96"/>
      <c r="P56" s="502"/>
      <c r="Q56" s="505"/>
      <c r="R56" s="92"/>
      <c r="S56" s="85"/>
      <c r="T56" s="85"/>
      <c r="U56" s="85"/>
      <c r="V56" s="86"/>
      <c r="W56" s="86"/>
      <c r="X56" s="86"/>
      <c r="Y56" s="86"/>
      <c r="Z56" s="75"/>
      <c r="AA56" s="75"/>
      <c r="AB56" s="79"/>
      <c r="AC56" s="76"/>
      <c r="AD56" s="77"/>
    </row>
    <row r="57" spans="1:30" s="13" customFormat="1" ht="9" customHeight="1" hidden="1">
      <c r="A57" s="85"/>
      <c r="B57" s="85"/>
      <c r="C57" s="90"/>
      <c r="D57" s="200"/>
      <c r="E57" s="90"/>
      <c r="F57" s="195"/>
      <c r="G57" s="195"/>
      <c r="H57" s="94"/>
      <c r="I57" s="94"/>
      <c r="J57" s="95"/>
      <c r="K57" s="183"/>
      <c r="L57" s="178"/>
      <c r="M57" s="178"/>
      <c r="N57" s="122"/>
      <c r="O57" s="96"/>
      <c r="P57" s="502"/>
      <c r="Q57" s="505"/>
      <c r="R57" s="92"/>
      <c r="S57" s="85"/>
      <c r="T57" s="85"/>
      <c r="U57" s="85"/>
      <c r="V57" s="86"/>
      <c r="W57" s="86"/>
      <c r="X57" s="484"/>
      <c r="Y57" s="86"/>
      <c r="Z57" s="75"/>
      <c r="AA57" s="75"/>
      <c r="AB57" s="79"/>
      <c r="AC57" s="76"/>
      <c r="AD57" s="77"/>
    </row>
    <row r="58" spans="1:30" s="13" customFormat="1" ht="9" customHeight="1" hidden="1">
      <c r="A58" s="85"/>
      <c r="B58" s="85"/>
      <c r="C58" s="90"/>
      <c r="D58" s="200"/>
      <c r="E58" s="90"/>
      <c r="F58" s="174" t="s">
        <v>202</v>
      </c>
      <c r="G58" s="174" t="s">
        <v>203</v>
      </c>
      <c r="H58" s="48"/>
      <c r="I58" s="48"/>
      <c r="J58" s="95"/>
      <c r="K58" s="233"/>
      <c r="L58" s="506"/>
      <c r="M58" s="506"/>
      <c r="N58" s="507"/>
      <c r="O58" s="96"/>
      <c r="P58" s="502"/>
      <c r="Q58" s="486"/>
      <c r="R58" s="92"/>
      <c r="S58" s="85"/>
      <c r="T58" s="85"/>
      <c r="U58" s="85"/>
      <c r="V58" s="86"/>
      <c r="W58" s="86"/>
      <c r="X58" s="86"/>
      <c r="Y58" s="86"/>
      <c r="Z58" s="76"/>
      <c r="AA58" s="75"/>
      <c r="AB58" s="79"/>
      <c r="AC58" s="76"/>
      <c r="AD58" s="77"/>
    </row>
    <row r="59" spans="1:30" s="13" customFormat="1" ht="9" customHeight="1" hidden="1">
      <c r="A59" s="85"/>
      <c r="B59" s="85"/>
      <c r="C59" s="90"/>
      <c r="D59" s="200"/>
      <c r="E59" s="90"/>
      <c r="F59" s="173"/>
      <c r="G59" s="173"/>
      <c r="H59" s="48"/>
      <c r="I59" s="48"/>
      <c r="J59" s="227"/>
      <c r="K59" s="234"/>
      <c r="L59" s="508"/>
      <c r="M59" s="508"/>
      <c r="N59" s="507"/>
      <c r="O59" s="96"/>
      <c r="P59" s="502"/>
      <c r="Q59" s="486"/>
      <c r="R59" s="92"/>
      <c r="S59" s="85"/>
      <c r="T59" s="85"/>
      <c r="U59" s="85"/>
      <c r="V59" s="86"/>
      <c r="W59" s="86"/>
      <c r="X59" s="86"/>
      <c r="Y59" s="86"/>
      <c r="Z59" s="76"/>
      <c r="AA59" s="75"/>
      <c r="AB59" s="79"/>
      <c r="AC59" s="76"/>
      <c r="AD59" s="77"/>
    </row>
    <row r="60" spans="1:30" s="13" customFormat="1" ht="9" customHeight="1" hidden="1">
      <c r="A60" s="85"/>
      <c r="B60" s="85"/>
      <c r="C60" s="90"/>
      <c r="D60" s="200"/>
      <c r="E60" s="90"/>
      <c r="F60" s="191"/>
      <c r="G60" s="192"/>
      <c r="H60" s="181"/>
      <c r="I60" s="177"/>
      <c r="J60" s="177"/>
      <c r="K60" s="46"/>
      <c r="L60" s="95"/>
      <c r="M60" s="227"/>
      <c r="N60" s="234"/>
      <c r="O60" s="96"/>
      <c r="P60" s="502"/>
      <c r="Q60" s="486"/>
      <c r="R60" s="92"/>
      <c r="S60" s="85"/>
      <c r="T60" s="85"/>
      <c r="U60" s="85"/>
      <c r="V60" s="86"/>
      <c r="W60" s="86"/>
      <c r="X60" s="484"/>
      <c r="Y60" s="86"/>
      <c r="Z60" s="76"/>
      <c r="AA60" s="75"/>
      <c r="AB60" s="79"/>
      <c r="AC60" s="76"/>
      <c r="AD60" s="77"/>
    </row>
    <row r="61" spans="1:30" s="13" customFormat="1" ht="9" customHeight="1" hidden="1">
      <c r="A61" s="85"/>
      <c r="B61" s="85"/>
      <c r="C61" s="90"/>
      <c r="D61" s="200"/>
      <c r="E61" s="90"/>
      <c r="F61" s="195"/>
      <c r="G61" s="194"/>
      <c r="H61" s="183"/>
      <c r="I61" s="178"/>
      <c r="J61" s="178"/>
      <c r="K61" s="46"/>
      <c r="L61" s="95"/>
      <c r="M61" s="227"/>
      <c r="N61" s="234"/>
      <c r="O61" s="96"/>
      <c r="P61" s="502"/>
      <c r="Q61" s="486"/>
      <c r="R61" s="92"/>
      <c r="S61" s="85"/>
      <c r="T61" s="85"/>
      <c r="U61" s="85"/>
      <c r="V61" s="86"/>
      <c r="W61" s="86"/>
      <c r="X61" s="484"/>
      <c r="Y61" s="86"/>
      <c r="Z61" s="75"/>
      <c r="AA61" s="75"/>
      <c r="AB61" s="79"/>
      <c r="AC61" s="76"/>
      <c r="AD61" s="77"/>
    </row>
    <row r="62" spans="1:30" s="13" customFormat="1" ht="9" customHeight="1" hidden="1">
      <c r="A62" s="85"/>
      <c r="B62" s="85"/>
      <c r="C62" s="90"/>
      <c r="D62" s="200"/>
      <c r="E62" s="90"/>
      <c r="F62" s="174" t="s">
        <v>210</v>
      </c>
      <c r="G62" s="188" t="s">
        <v>137</v>
      </c>
      <c r="H62" s="503"/>
      <c r="I62" s="142"/>
      <c r="J62" s="142"/>
      <c r="K62" s="45"/>
      <c r="L62" s="95"/>
      <c r="M62" s="227"/>
      <c r="N62" s="234"/>
      <c r="O62" s="96"/>
      <c r="P62" s="502"/>
      <c r="Q62" s="486"/>
      <c r="R62" s="92"/>
      <c r="S62" s="85"/>
      <c r="T62" s="85"/>
      <c r="U62" s="85"/>
      <c r="V62" s="86"/>
      <c r="W62" s="86"/>
      <c r="X62" s="484"/>
      <c r="Y62" s="86"/>
      <c r="Z62" s="75"/>
      <c r="AA62" s="75"/>
      <c r="AB62" s="79"/>
      <c r="AC62" s="76"/>
      <c r="AD62" s="77"/>
    </row>
    <row r="63" spans="1:30" s="13" customFormat="1" ht="9" customHeight="1" hidden="1">
      <c r="A63" s="85"/>
      <c r="B63" s="85"/>
      <c r="C63" s="90"/>
      <c r="D63" s="200"/>
      <c r="E63" s="90"/>
      <c r="F63" s="504"/>
      <c r="G63" s="189"/>
      <c r="H63" s="97"/>
      <c r="I63" s="143"/>
      <c r="J63" s="143"/>
      <c r="K63" s="45"/>
      <c r="L63" s="95"/>
      <c r="M63" s="227"/>
      <c r="N63" s="234"/>
      <c r="O63" s="96"/>
      <c r="P63" s="502"/>
      <c r="Q63" s="93"/>
      <c r="R63" s="92"/>
      <c r="S63" s="85"/>
      <c r="T63" s="85"/>
      <c r="U63" s="85"/>
      <c r="V63" s="86"/>
      <c r="W63" s="86"/>
      <c r="X63" s="86"/>
      <c r="Y63" s="86"/>
      <c r="Z63" s="75"/>
      <c r="AA63" s="75"/>
      <c r="AB63" s="79"/>
      <c r="AC63" s="75"/>
      <c r="AD63" s="77"/>
    </row>
    <row r="64" spans="1:30" s="13" customFormat="1" ht="9" customHeight="1" hidden="1">
      <c r="A64" s="85"/>
      <c r="B64" s="85"/>
      <c r="C64" s="90"/>
      <c r="D64" s="200"/>
      <c r="E64" s="90"/>
      <c r="F64" s="191"/>
      <c r="G64" s="191"/>
      <c r="H64" s="94"/>
      <c r="I64" s="90"/>
      <c r="J64" s="227"/>
      <c r="K64" s="229"/>
      <c r="L64" s="95"/>
      <c r="M64" s="95"/>
      <c r="N64" s="181"/>
      <c r="O64" s="177"/>
      <c r="P64" s="177"/>
      <c r="Q64" s="93"/>
      <c r="R64" s="92"/>
      <c r="S64" s="85"/>
      <c r="T64" s="85"/>
      <c r="U64" s="85"/>
      <c r="V64" s="86"/>
      <c r="W64" s="86"/>
      <c r="X64" s="86"/>
      <c r="Y64" s="87"/>
      <c r="Z64" s="80"/>
      <c r="AA64" s="75"/>
      <c r="AB64" s="79"/>
      <c r="AC64" s="75"/>
      <c r="AD64" s="77"/>
    </row>
    <row r="65" spans="1:30" s="13" customFormat="1" ht="9" customHeight="1" hidden="1">
      <c r="A65" s="85"/>
      <c r="B65" s="85"/>
      <c r="C65" s="90"/>
      <c r="D65" s="200"/>
      <c r="E65" s="90"/>
      <c r="F65" s="195"/>
      <c r="G65" s="195"/>
      <c r="H65" s="94"/>
      <c r="I65" s="90"/>
      <c r="J65" s="95"/>
      <c r="K65" s="96"/>
      <c r="L65" s="95"/>
      <c r="M65" s="95"/>
      <c r="N65" s="183"/>
      <c r="O65" s="178"/>
      <c r="P65" s="178"/>
      <c r="Q65" s="93"/>
      <c r="R65" s="92"/>
      <c r="S65" s="85"/>
      <c r="T65" s="85"/>
      <c r="U65" s="85"/>
      <c r="V65" s="86"/>
      <c r="W65" s="86"/>
      <c r="X65" s="86"/>
      <c r="Y65" s="87"/>
      <c r="Z65" s="80"/>
      <c r="AA65" s="75"/>
      <c r="AB65" s="79"/>
      <c r="AC65" s="75"/>
      <c r="AD65" s="77"/>
    </row>
    <row r="66" spans="1:30" s="13" customFormat="1" ht="9" customHeight="1" hidden="1">
      <c r="A66" s="85"/>
      <c r="B66" s="85"/>
      <c r="C66" s="90"/>
      <c r="D66" s="200"/>
      <c r="E66" s="90"/>
      <c r="F66" s="174" t="s">
        <v>224</v>
      </c>
      <c r="G66" s="174" t="s">
        <v>225</v>
      </c>
      <c r="H66" s="48"/>
      <c r="I66" s="48"/>
      <c r="J66" s="95"/>
      <c r="K66" s="96"/>
      <c r="L66" s="95"/>
      <c r="M66" s="95"/>
      <c r="N66" s="233"/>
      <c r="O66" s="142"/>
      <c r="P66" s="142"/>
      <c r="Q66" s="93"/>
      <c r="R66" s="92"/>
      <c r="S66" s="85"/>
      <c r="T66" s="85"/>
      <c r="U66" s="85"/>
      <c r="V66" s="86"/>
      <c r="W66" s="86"/>
      <c r="X66" s="86"/>
      <c r="Y66" s="87"/>
      <c r="Z66" s="80"/>
      <c r="AA66" s="75"/>
      <c r="AB66" s="79"/>
      <c r="AC66" s="75"/>
      <c r="AD66" s="77"/>
    </row>
    <row r="67" spans="1:30" s="13" customFormat="1" ht="9" customHeight="1" hidden="1">
      <c r="A67" s="85"/>
      <c r="B67" s="85"/>
      <c r="C67" s="90"/>
      <c r="D67" s="200"/>
      <c r="E67" s="90"/>
      <c r="F67" s="173"/>
      <c r="G67" s="173"/>
      <c r="H67" s="48"/>
      <c r="I67" s="48"/>
      <c r="J67" s="227"/>
      <c r="K67" s="229"/>
      <c r="L67" s="95"/>
      <c r="M67" s="95"/>
      <c r="N67" s="98"/>
      <c r="O67" s="143"/>
      <c r="P67" s="143"/>
      <c r="Q67" s="93"/>
      <c r="R67" s="92"/>
      <c r="S67" s="85"/>
      <c r="T67" s="85"/>
      <c r="U67" s="85"/>
      <c r="V67" s="86"/>
      <c r="W67" s="86"/>
      <c r="X67" s="86"/>
      <c r="Y67" s="87"/>
      <c r="Z67" s="80"/>
      <c r="AA67" s="75"/>
      <c r="AB67" s="79"/>
      <c r="AC67" s="75"/>
      <c r="AD67" s="77"/>
    </row>
    <row r="68" spans="1:30" s="13" customFormat="1" ht="9" customHeight="1" hidden="1">
      <c r="A68" s="85"/>
      <c r="B68" s="85"/>
      <c r="C68" s="90"/>
      <c r="D68" s="200"/>
      <c r="E68" s="90"/>
      <c r="F68" s="191"/>
      <c r="G68" s="192"/>
      <c r="H68" s="181"/>
      <c r="I68" s="177"/>
      <c r="J68" s="177"/>
      <c r="K68" s="45"/>
      <c r="L68" s="95"/>
      <c r="M68" s="227"/>
      <c r="N68" s="237"/>
      <c r="O68" s="95"/>
      <c r="P68" s="509"/>
      <c r="Q68" s="93"/>
      <c r="R68" s="92"/>
      <c r="S68" s="85"/>
      <c r="T68" s="85"/>
      <c r="U68" s="85"/>
      <c r="V68" s="86"/>
      <c r="W68" s="86"/>
      <c r="X68" s="86"/>
      <c r="Y68" s="87"/>
      <c r="Z68" s="80"/>
      <c r="AA68" s="75"/>
      <c r="AB68" s="79"/>
      <c r="AC68" s="75"/>
      <c r="AD68" s="77"/>
    </row>
    <row r="69" spans="1:30" s="13" customFormat="1" ht="9" customHeight="1" hidden="1">
      <c r="A69" s="85"/>
      <c r="B69" s="85"/>
      <c r="C69" s="90"/>
      <c r="D69" s="200"/>
      <c r="E69" s="90"/>
      <c r="F69" s="195"/>
      <c r="G69" s="194"/>
      <c r="H69" s="183"/>
      <c r="I69" s="178"/>
      <c r="J69" s="178"/>
      <c r="K69" s="45"/>
      <c r="L69" s="95"/>
      <c r="M69" s="227"/>
      <c r="N69" s="237"/>
      <c r="O69" s="95"/>
      <c r="P69" s="509"/>
      <c r="Q69" s="93"/>
      <c r="R69" s="92"/>
      <c r="S69" s="85"/>
      <c r="T69" s="85"/>
      <c r="U69" s="85"/>
      <c r="V69" s="86"/>
      <c r="W69" s="86"/>
      <c r="X69" s="86"/>
      <c r="Y69" s="87"/>
      <c r="Z69" s="80"/>
      <c r="AA69" s="75"/>
      <c r="AB69" s="79"/>
      <c r="AC69" s="75"/>
      <c r="AD69" s="77"/>
    </row>
    <row r="70" spans="1:30" s="13" customFormat="1" ht="9" customHeight="1" hidden="1">
      <c r="A70" s="85"/>
      <c r="B70" s="85"/>
      <c r="C70" s="90"/>
      <c r="D70" s="200"/>
      <c r="E70" s="90"/>
      <c r="F70" s="174" t="s">
        <v>229</v>
      </c>
      <c r="G70" s="188" t="s">
        <v>168</v>
      </c>
      <c r="H70" s="503"/>
      <c r="I70" s="142"/>
      <c r="J70" s="179"/>
      <c r="K70" s="46"/>
      <c r="L70" s="95"/>
      <c r="M70" s="227"/>
      <c r="N70" s="237"/>
      <c r="O70" s="95"/>
      <c r="P70" s="509"/>
      <c r="Q70" s="93"/>
      <c r="R70" s="92"/>
      <c r="S70" s="85"/>
      <c r="T70" s="85"/>
      <c r="U70" s="85"/>
      <c r="V70" s="86"/>
      <c r="W70" s="86"/>
      <c r="X70" s="86"/>
      <c r="Y70" s="87"/>
      <c r="Z70" s="80"/>
      <c r="AA70" s="75"/>
      <c r="AB70" s="79"/>
      <c r="AC70" s="75"/>
      <c r="AD70" s="77"/>
    </row>
    <row r="71" spans="1:30" s="13" customFormat="1" ht="9" customHeight="1" hidden="1">
      <c r="A71" s="85"/>
      <c r="B71" s="85"/>
      <c r="C71" s="90"/>
      <c r="D71" s="200"/>
      <c r="E71" s="90"/>
      <c r="F71" s="504"/>
      <c r="G71" s="189"/>
      <c r="H71" s="97"/>
      <c r="I71" s="143"/>
      <c r="J71" s="180"/>
      <c r="K71" s="46"/>
      <c r="L71" s="227"/>
      <c r="M71" s="227"/>
      <c r="N71" s="237"/>
      <c r="O71" s="95"/>
      <c r="P71" s="509"/>
      <c r="Q71" s="93"/>
      <c r="R71" s="92"/>
      <c r="S71" s="85"/>
      <c r="T71" s="85"/>
      <c r="U71" s="85"/>
      <c r="V71" s="86"/>
      <c r="W71" s="86"/>
      <c r="X71" s="86"/>
      <c r="Y71" s="87"/>
      <c r="Z71" s="80"/>
      <c r="AA71" s="75"/>
      <c r="AB71" s="79"/>
      <c r="AC71" s="75"/>
      <c r="AD71" s="77"/>
    </row>
    <row r="72" spans="1:30" s="13" customFormat="1" ht="9" customHeight="1" hidden="1">
      <c r="A72" s="85"/>
      <c r="B72" s="85"/>
      <c r="C72" s="90"/>
      <c r="D72" s="200"/>
      <c r="E72" s="90"/>
      <c r="F72" s="191"/>
      <c r="G72" s="191"/>
      <c r="H72" s="94"/>
      <c r="I72" s="90"/>
      <c r="J72" s="227"/>
      <c r="K72" s="181"/>
      <c r="L72" s="177"/>
      <c r="M72" s="177"/>
      <c r="N72" s="510"/>
      <c r="O72" s="95"/>
      <c r="P72" s="509"/>
      <c r="Q72" s="93"/>
      <c r="R72" s="92"/>
      <c r="S72" s="85"/>
      <c r="T72" s="85"/>
      <c r="U72" s="85"/>
      <c r="V72" s="86"/>
      <c r="W72" s="86"/>
      <c r="X72" s="86"/>
      <c r="Y72" s="87"/>
      <c r="Z72" s="80"/>
      <c r="AA72" s="75"/>
      <c r="AB72" s="79"/>
      <c r="AC72" s="75"/>
      <c r="AD72" s="77"/>
    </row>
    <row r="73" spans="1:30" s="13" customFormat="1" ht="9" customHeight="1" hidden="1">
      <c r="A73" s="85"/>
      <c r="B73" s="85"/>
      <c r="C73" s="90"/>
      <c r="D73" s="200"/>
      <c r="E73" s="90"/>
      <c r="F73" s="195"/>
      <c r="G73" s="195"/>
      <c r="H73" s="94"/>
      <c r="I73" s="90"/>
      <c r="J73" s="95"/>
      <c r="K73" s="183"/>
      <c r="L73" s="178"/>
      <c r="M73" s="178"/>
      <c r="N73" s="121"/>
      <c r="O73" s="95"/>
      <c r="P73" s="509"/>
      <c r="Q73" s="93"/>
      <c r="R73" s="92"/>
      <c r="S73" s="85"/>
      <c r="T73" s="85"/>
      <c r="U73" s="85"/>
      <c r="V73" s="86"/>
      <c r="W73" s="86"/>
      <c r="X73" s="86"/>
      <c r="Y73" s="87"/>
      <c r="Z73" s="80"/>
      <c r="AA73" s="75"/>
      <c r="AB73" s="79"/>
      <c r="AC73" s="75"/>
      <c r="AD73" s="77"/>
    </row>
    <row r="74" spans="1:30" s="13" customFormat="1" ht="9" customHeight="1" hidden="1">
      <c r="A74" s="85"/>
      <c r="B74" s="85"/>
      <c r="C74" s="90"/>
      <c r="D74" s="200"/>
      <c r="E74" s="90"/>
      <c r="F74" s="174" t="s">
        <v>127</v>
      </c>
      <c r="G74" s="174" t="s">
        <v>129</v>
      </c>
      <c r="H74" s="48"/>
      <c r="I74" s="48"/>
      <c r="J74" s="95"/>
      <c r="K74" s="233"/>
      <c r="L74" s="506"/>
      <c r="M74" s="506"/>
      <c r="N74" s="511"/>
      <c r="O74" s="95"/>
      <c r="P74" s="509"/>
      <c r="Q74" s="93"/>
      <c r="R74" s="92"/>
      <c r="S74" s="85"/>
      <c r="T74" s="85"/>
      <c r="U74" s="85"/>
      <c r="V74" s="86"/>
      <c r="W74" s="86"/>
      <c r="X74" s="86"/>
      <c r="Y74" s="87"/>
      <c r="Z74" s="80"/>
      <c r="AA74" s="75"/>
      <c r="AB74" s="79"/>
      <c r="AC74" s="75"/>
      <c r="AD74" s="77"/>
    </row>
    <row r="75" spans="1:30" s="13" customFormat="1" ht="9" customHeight="1" hidden="1">
      <c r="A75" s="85"/>
      <c r="B75" s="85"/>
      <c r="C75" s="90"/>
      <c r="D75" s="200"/>
      <c r="E75" s="90"/>
      <c r="F75" s="173"/>
      <c r="G75" s="173"/>
      <c r="H75" s="48"/>
      <c r="I75" s="48"/>
      <c r="J75" s="227"/>
      <c r="K75" s="237"/>
      <c r="L75" s="508"/>
      <c r="M75" s="508"/>
      <c r="N75" s="511"/>
      <c r="O75" s="95"/>
      <c r="P75" s="509"/>
      <c r="Q75" s="93"/>
      <c r="R75" s="92"/>
      <c r="S75" s="85"/>
      <c r="T75" s="85"/>
      <c r="U75" s="85"/>
      <c r="V75" s="86"/>
      <c r="W75" s="86"/>
      <c r="X75" s="86"/>
      <c r="Y75" s="87"/>
      <c r="Z75" s="80"/>
      <c r="AA75" s="75"/>
      <c r="AB75" s="79"/>
      <c r="AC75" s="75"/>
      <c r="AD75" s="77"/>
    </row>
    <row r="76" spans="1:30" s="13" customFormat="1" ht="9" customHeight="1" hidden="1">
      <c r="A76" s="85"/>
      <c r="B76" s="85"/>
      <c r="C76" s="90"/>
      <c r="D76" s="200"/>
      <c r="E76" s="90"/>
      <c r="F76" s="191"/>
      <c r="G76" s="192"/>
      <c r="H76" s="181"/>
      <c r="I76" s="177"/>
      <c r="J76" s="177"/>
      <c r="K76" s="46"/>
      <c r="L76" s="95"/>
      <c r="M76" s="227"/>
      <c r="N76" s="229"/>
      <c r="O76" s="95"/>
      <c r="P76" s="509"/>
      <c r="Q76" s="93"/>
      <c r="R76" s="92"/>
      <c r="S76" s="85"/>
      <c r="T76" s="85"/>
      <c r="U76" s="85"/>
      <c r="V76" s="86"/>
      <c r="W76" s="86"/>
      <c r="X76" s="86"/>
      <c r="Y76" s="87"/>
      <c r="Z76" s="80"/>
      <c r="AA76" s="75"/>
      <c r="AB76" s="79"/>
      <c r="AC76" s="75"/>
      <c r="AD76" s="77"/>
    </row>
    <row r="77" spans="1:30" s="13" customFormat="1" ht="9" customHeight="1" hidden="1">
      <c r="A77" s="85"/>
      <c r="B77" s="85"/>
      <c r="C77" s="90"/>
      <c r="D77" s="200"/>
      <c r="E77" s="90"/>
      <c r="F77" s="195"/>
      <c r="G77" s="194"/>
      <c r="H77" s="183"/>
      <c r="I77" s="178"/>
      <c r="J77" s="178"/>
      <c r="K77" s="46"/>
      <c r="L77" s="95"/>
      <c r="M77" s="227"/>
      <c r="N77" s="229"/>
      <c r="O77" s="95"/>
      <c r="P77" s="509"/>
      <c r="Q77" s="85"/>
      <c r="R77" s="99"/>
      <c r="S77" s="85"/>
      <c r="T77" s="85"/>
      <c r="U77" s="85"/>
      <c r="V77" s="86"/>
      <c r="W77" s="86"/>
      <c r="X77" s="86"/>
      <c r="Y77" s="86"/>
      <c r="Z77" s="76"/>
      <c r="AA77" s="75"/>
      <c r="AB77" s="79"/>
      <c r="AC77" s="76"/>
      <c r="AD77" s="77"/>
    </row>
    <row r="78" spans="1:30" s="13" customFormat="1" ht="9" customHeight="1" hidden="1">
      <c r="A78" s="85"/>
      <c r="B78" s="85"/>
      <c r="C78" s="90"/>
      <c r="D78" s="200"/>
      <c r="E78" s="90"/>
      <c r="F78" s="174" t="s">
        <v>95</v>
      </c>
      <c r="G78" s="188" t="s">
        <v>96</v>
      </c>
      <c r="H78" s="503"/>
      <c r="I78" s="142"/>
      <c r="J78" s="142"/>
      <c r="K78" s="45"/>
      <c r="L78" s="95"/>
      <c r="M78" s="95"/>
      <c r="N78" s="96"/>
      <c r="O78" s="95"/>
      <c r="P78" s="95"/>
      <c r="Q78" s="85"/>
      <c r="R78" s="83"/>
      <c r="S78" s="85"/>
      <c r="T78" s="85"/>
      <c r="U78" s="85"/>
      <c r="V78" s="86"/>
      <c r="W78" s="86"/>
      <c r="X78" s="484"/>
      <c r="Y78" s="86"/>
      <c r="Z78" s="76"/>
      <c r="AA78" s="75"/>
      <c r="AB78" s="79"/>
      <c r="AC78" s="76"/>
      <c r="AD78" s="77"/>
    </row>
    <row r="79" spans="1:30" s="13" customFormat="1" ht="9" customHeight="1" hidden="1">
      <c r="A79" s="85"/>
      <c r="B79" s="85"/>
      <c r="C79" s="100"/>
      <c r="D79" s="200"/>
      <c r="E79" s="100"/>
      <c r="F79" s="504"/>
      <c r="G79" s="189"/>
      <c r="H79" s="97"/>
      <c r="I79" s="143"/>
      <c r="J79" s="143"/>
      <c r="K79" s="45"/>
      <c r="L79" s="95"/>
      <c r="M79" s="227"/>
      <c r="N79" s="229"/>
      <c r="O79" s="95"/>
      <c r="P79" s="227"/>
      <c r="Q79" s="85"/>
      <c r="R79" s="501"/>
      <c r="S79" s="85"/>
      <c r="T79" s="85"/>
      <c r="U79" s="85"/>
      <c r="V79" s="86"/>
      <c r="W79" s="86"/>
      <c r="X79" s="86"/>
      <c r="Y79" s="86"/>
      <c r="Z79" s="75"/>
      <c r="AA79" s="75"/>
      <c r="AB79" s="79"/>
      <c r="AC79" s="76"/>
      <c r="AD79" s="77"/>
    </row>
    <row r="80" spans="1:30" s="13" customFormat="1" ht="9" customHeight="1" hidden="1">
      <c r="A80" s="85"/>
      <c r="B80" s="85"/>
      <c r="C80" s="100"/>
      <c r="D80" s="202"/>
      <c r="E80" s="100"/>
      <c r="F80" s="196"/>
      <c r="G80" s="196"/>
      <c r="H80" s="90"/>
      <c r="I80" s="90"/>
      <c r="J80" s="101"/>
      <c r="K80" s="101"/>
      <c r="L80" s="101"/>
      <c r="M80" s="101"/>
      <c r="N80" s="102"/>
      <c r="O80" s="101"/>
      <c r="P80" s="101"/>
      <c r="Q80" s="85"/>
      <c r="R80" s="501"/>
      <c r="S80" s="92"/>
      <c r="T80" s="92"/>
      <c r="U80" s="85"/>
      <c r="V80" s="86"/>
      <c r="W80" s="86"/>
      <c r="X80" s="86"/>
      <c r="Y80" s="86"/>
      <c r="Z80" s="76"/>
      <c r="AA80" s="75"/>
      <c r="AB80" s="79"/>
      <c r="AC80" s="76"/>
      <c r="AD80" s="79"/>
    </row>
    <row r="81" spans="1:30" s="13" customFormat="1" ht="9" customHeight="1">
      <c r="A81" s="85"/>
      <c r="B81" s="85"/>
      <c r="C81" s="101"/>
      <c r="D81" s="203"/>
      <c r="E81" s="101"/>
      <c r="F81" s="198"/>
      <c r="G81" s="198"/>
      <c r="H81" s="90"/>
      <c r="I81" s="90"/>
      <c r="J81" s="85"/>
      <c r="K81" s="85"/>
      <c r="L81" s="85"/>
      <c r="M81" s="85"/>
      <c r="N81" s="71"/>
      <c r="O81" s="85"/>
      <c r="P81" s="85"/>
      <c r="Q81" s="85"/>
      <c r="R81" s="501"/>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501"/>
      <c r="S82" s="92"/>
      <c r="T82" s="92"/>
      <c r="U82" s="85"/>
      <c r="V82" s="86"/>
      <c r="W82" s="86"/>
      <c r="X82" s="86"/>
      <c r="Y82" s="86"/>
      <c r="Z82" s="75"/>
      <c r="AA82" s="75"/>
      <c r="AB82" s="75"/>
      <c r="AC82" s="75"/>
      <c r="AD82" s="76"/>
    </row>
    <row r="83" spans="1:30" ht="9" customHeight="1" hidden="1">
      <c r="A83" s="40"/>
      <c r="B83" s="40"/>
      <c r="C83" s="201" t="s">
        <v>256</v>
      </c>
      <c r="D83" s="201"/>
      <c r="E83" s="201"/>
      <c r="F83" s="201"/>
      <c r="G83" s="201"/>
      <c r="H83" s="201"/>
      <c r="I83" s="201"/>
      <c r="J83" s="201"/>
      <c r="K83" s="201"/>
      <c r="L83" s="201"/>
      <c r="M83" s="201"/>
      <c r="N83" s="201"/>
      <c r="O83" s="201"/>
      <c r="P83" s="201"/>
      <c r="Q83" s="201"/>
      <c r="R83" s="201"/>
      <c r="S83" s="40"/>
      <c r="T83" s="40"/>
      <c r="U83" s="40"/>
      <c r="V83" s="86"/>
      <c r="W83" s="86"/>
      <c r="X83" s="86"/>
      <c r="Y83" s="86"/>
      <c r="Z83" s="76"/>
      <c r="AA83" s="75"/>
      <c r="AB83" s="76"/>
      <c r="AC83" s="75"/>
      <c r="AD83" s="76"/>
    </row>
    <row r="84" spans="1:30" s="13" customFormat="1" ht="9" customHeight="1" hidden="1">
      <c r="A84" s="85"/>
      <c r="B84" s="85"/>
      <c r="C84" s="201"/>
      <c r="D84" s="201"/>
      <c r="E84" s="201"/>
      <c r="F84" s="201"/>
      <c r="G84" s="201"/>
      <c r="H84" s="201"/>
      <c r="I84" s="201"/>
      <c r="J84" s="201"/>
      <c r="K84" s="201"/>
      <c r="L84" s="201"/>
      <c r="M84" s="201"/>
      <c r="N84" s="201"/>
      <c r="O84" s="201"/>
      <c r="P84" s="201"/>
      <c r="Q84" s="201"/>
      <c r="R84" s="201"/>
      <c r="S84" s="85"/>
      <c r="T84" s="85"/>
      <c r="U84" s="85"/>
      <c r="V84" s="86"/>
      <c r="W84" s="86"/>
      <c r="X84" s="484"/>
      <c r="Y84" s="86"/>
      <c r="Z84" s="76"/>
      <c r="AA84" s="75"/>
      <c r="AB84" s="75"/>
      <c r="AC84" s="75"/>
      <c r="AD84" s="76"/>
    </row>
    <row r="85" spans="1:30" s="13" customFormat="1" ht="9" customHeight="1" hidden="1">
      <c r="A85" s="85"/>
      <c r="B85" s="85"/>
      <c r="C85" s="101"/>
      <c r="D85" s="101"/>
      <c r="E85" s="101"/>
      <c r="F85" s="101"/>
      <c r="G85" s="200"/>
      <c r="H85" s="85"/>
      <c r="I85" s="174" t="s">
        <v>81</v>
      </c>
      <c r="J85" s="177" t="s">
        <v>82</v>
      </c>
      <c r="K85" s="45"/>
      <c r="L85" s="95"/>
      <c r="M85" s="95"/>
      <c r="N85" s="96"/>
      <c r="O85" s="95"/>
      <c r="P85" s="101"/>
      <c r="Q85" s="85"/>
      <c r="R85" s="83"/>
      <c r="S85" s="85"/>
      <c r="T85" s="85"/>
      <c r="U85" s="85"/>
      <c r="V85" s="87"/>
      <c r="W85" s="86"/>
      <c r="X85" s="484"/>
      <c r="Y85" s="86"/>
      <c r="Z85" s="76"/>
      <c r="AA85" s="75"/>
      <c r="AB85" s="75"/>
      <c r="AC85" s="75"/>
      <c r="AD85" s="76"/>
    </row>
    <row r="86" spans="1:30" s="13" customFormat="1" ht="9" customHeight="1" hidden="1">
      <c r="A86" s="85"/>
      <c r="B86" s="85"/>
      <c r="C86" s="101"/>
      <c r="D86" s="101"/>
      <c r="E86" s="101"/>
      <c r="F86" s="101"/>
      <c r="G86" s="200"/>
      <c r="H86" s="85"/>
      <c r="I86" s="173"/>
      <c r="J86" s="178"/>
      <c r="K86" s="45"/>
      <c r="L86" s="227"/>
      <c r="M86" s="95"/>
      <c r="N86" s="96"/>
      <c r="O86" s="95"/>
      <c r="P86" s="101"/>
      <c r="Q86" s="85"/>
      <c r="R86" s="83"/>
      <c r="S86" s="85"/>
      <c r="T86" s="85"/>
      <c r="U86" s="85"/>
      <c r="V86" s="87"/>
      <c r="W86" s="86"/>
      <c r="X86" s="484"/>
      <c r="Y86" s="86"/>
      <c r="Z86" s="76"/>
      <c r="AA86" s="75"/>
      <c r="AB86" s="75"/>
      <c r="AC86" s="75"/>
      <c r="AD86" s="76"/>
    </row>
    <row r="87" spans="1:30" s="13" customFormat="1" ht="9" customHeight="1" hidden="1">
      <c r="A87" s="85"/>
      <c r="B87" s="85"/>
      <c r="C87" s="101"/>
      <c r="D87" s="101"/>
      <c r="E87" s="101"/>
      <c r="F87" s="101"/>
      <c r="G87" s="200"/>
      <c r="H87" s="85"/>
      <c r="I87" s="191"/>
      <c r="J87" s="192"/>
      <c r="K87" s="181"/>
      <c r="L87" s="177"/>
      <c r="M87" s="177"/>
      <c r="N87" s="45"/>
      <c r="O87" s="227"/>
      <c r="P87" s="101"/>
      <c r="Q87" s="85"/>
      <c r="R87" s="83"/>
      <c r="S87" s="85"/>
      <c r="T87" s="85"/>
      <c r="U87" s="85"/>
      <c r="V87" s="87"/>
      <c r="W87" s="86"/>
      <c r="X87" s="484"/>
      <c r="Y87" s="86"/>
      <c r="Z87" s="76"/>
      <c r="AA87" s="75"/>
      <c r="AB87" s="75"/>
      <c r="AC87" s="75"/>
      <c r="AD87" s="76"/>
    </row>
    <row r="88" spans="1:30" s="13" customFormat="1" ht="9" customHeight="1" hidden="1">
      <c r="A88" s="85"/>
      <c r="B88" s="85"/>
      <c r="C88" s="101"/>
      <c r="D88" s="101"/>
      <c r="E88" s="101"/>
      <c r="F88" s="101"/>
      <c r="G88" s="200"/>
      <c r="H88" s="85"/>
      <c r="I88" s="193"/>
      <c r="J88" s="194"/>
      <c r="K88" s="183"/>
      <c r="L88" s="178"/>
      <c r="M88" s="178"/>
      <c r="N88" s="45"/>
      <c r="O88" s="227"/>
      <c r="P88" s="101"/>
      <c r="Q88" s="85"/>
      <c r="R88" s="83"/>
      <c r="S88" s="85"/>
      <c r="T88" s="85"/>
      <c r="U88" s="85"/>
      <c r="V88" s="87"/>
      <c r="W88" s="86"/>
      <c r="X88" s="484"/>
      <c r="Y88" s="86"/>
      <c r="Z88" s="76"/>
      <c r="AA88" s="75"/>
      <c r="AB88" s="75"/>
      <c r="AC88" s="75"/>
      <c r="AD88" s="76"/>
    </row>
    <row r="89" spans="1:30" s="13" customFormat="1" ht="9" customHeight="1" hidden="1">
      <c r="A89" s="85"/>
      <c r="B89" s="85"/>
      <c r="C89" s="101"/>
      <c r="D89" s="101"/>
      <c r="E89" s="101"/>
      <c r="F89" s="101"/>
      <c r="G89" s="200"/>
      <c r="H89" s="85"/>
      <c r="I89" s="174" t="s">
        <v>199</v>
      </c>
      <c r="J89" s="182" t="s">
        <v>200</v>
      </c>
      <c r="K89" s="235"/>
      <c r="L89" s="506"/>
      <c r="M89" s="506"/>
      <c r="N89" s="507"/>
      <c r="O89" s="227"/>
      <c r="P89" s="101"/>
      <c r="Q89" s="85"/>
      <c r="R89" s="83"/>
      <c r="S89" s="85"/>
      <c r="T89" s="85"/>
      <c r="U89" s="85"/>
      <c r="V89" s="87"/>
      <c r="W89" s="86"/>
      <c r="X89" s="484"/>
      <c r="Y89" s="86"/>
      <c r="Z89" s="76"/>
      <c r="AA89" s="75"/>
      <c r="AB89" s="75"/>
      <c r="AC89" s="75"/>
      <c r="AD89" s="76"/>
    </row>
    <row r="90" spans="1:30" s="13" customFormat="1" ht="9" customHeight="1" hidden="1">
      <c r="A90" s="85"/>
      <c r="B90" s="85"/>
      <c r="C90" s="101"/>
      <c r="D90" s="101"/>
      <c r="E90" s="101"/>
      <c r="F90" s="101"/>
      <c r="G90" s="200"/>
      <c r="H90" s="85"/>
      <c r="I90" s="173"/>
      <c r="J90" s="184"/>
      <c r="K90" s="46"/>
      <c r="L90" s="508"/>
      <c r="M90" s="508"/>
      <c r="N90" s="507"/>
      <c r="O90" s="95"/>
      <c r="P90" s="101"/>
      <c r="Q90" s="85"/>
      <c r="R90" s="83"/>
      <c r="S90" s="85"/>
      <c r="T90" s="85"/>
      <c r="U90" s="85"/>
      <c r="V90" s="87"/>
      <c r="W90" s="86"/>
      <c r="X90" s="484"/>
      <c r="Y90" s="86"/>
      <c r="Z90" s="76"/>
      <c r="AA90" s="75"/>
      <c r="AB90" s="75"/>
      <c r="AC90" s="75"/>
      <c r="AD90" s="76"/>
    </row>
    <row r="91" spans="1:30" s="13" customFormat="1" ht="9" customHeight="1" hidden="1">
      <c r="A91" s="85"/>
      <c r="B91" s="85"/>
      <c r="C91" s="101"/>
      <c r="D91" s="101"/>
      <c r="E91" s="101"/>
      <c r="F91" s="101"/>
      <c r="G91" s="200"/>
      <c r="H91" s="85"/>
      <c r="I91" s="191"/>
      <c r="J91" s="191"/>
      <c r="K91" s="94"/>
      <c r="L91" s="227"/>
      <c r="M91" s="95"/>
      <c r="N91" s="181"/>
      <c r="O91" s="177"/>
      <c r="P91" s="177"/>
      <c r="Q91" s="85"/>
      <c r="R91" s="83"/>
      <c r="S91" s="85"/>
      <c r="T91" s="85"/>
      <c r="U91" s="85"/>
      <c r="V91" s="87"/>
      <c r="W91" s="86"/>
      <c r="X91" s="484"/>
      <c r="Y91" s="86"/>
      <c r="Z91" s="76"/>
      <c r="AA91" s="75"/>
      <c r="AB91" s="75"/>
      <c r="AC91" s="75"/>
      <c r="AD91" s="76"/>
    </row>
    <row r="92" spans="1:30" s="13" customFormat="1" ht="9" customHeight="1" hidden="1">
      <c r="A92" s="85"/>
      <c r="B92" s="85"/>
      <c r="C92" s="101"/>
      <c r="D92" s="101"/>
      <c r="E92" s="101"/>
      <c r="F92" s="101"/>
      <c r="G92" s="200"/>
      <c r="H92" s="85"/>
      <c r="I92" s="193"/>
      <c r="J92" s="193"/>
      <c r="K92" s="103"/>
      <c r="L92" s="95"/>
      <c r="M92" s="100"/>
      <c r="N92" s="183"/>
      <c r="O92" s="178"/>
      <c r="P92" s="178"/>
      <c r="Q92" s="85"/>
      <c r="R92" s="83"/>
      <c r="S92" s="85"/>
      <c r="T92" s="85"/>
      <c r="U92" s="85"/>
      <c r="V92" s="87"/>
      <c r="W92" s="86"/>
      <c r="X92" s="484"/>
      <c r="Y92" s="86"/>
      <c r="Z92" s="76"/>
      <c r="AA92" s="75"/>
      <c r="AB92" s="75"/>
      <c r="AC92" s="75"/>
      <c r="AD92" s="76"/>
    </row>
    <row r="93" spans="1:30" s="13" customFormat="1" ht="9" customHeight="1" hidden="1">
      <c r="A93" s="85"/>
      <c r="B93" s="85"/>
      <c r="C93" s="101"/>
      <c r="D93" s="101"/>
      <c r="E93" s="101"/>
      <c r="F93" s="101"/>
      <c r="G93" s="200"/>
      <c r="H93" s="85"/>
      <c r="I93" s="174" t="s">
        <v>105</v>
      </c>
      <c r="J93" s="177" t="s">
        <v>107</v>
      </c>
      <c r="K93" s="45"/>
      <c r="L93" s="95"/>
      <c r="M93" s="95"/>
      <c r="N93" s="233"/>
      <c r="O93" s="506"/>
      <c r="P93" s="506"/>
      <c r="Q93" s="85"/>
      <c r="R93" s="83"/>
      <c r="S93" s="85"/>
      <c r="T93" s="85"/>
      <c r="U93" s="85"/>
      <c r="V93" s="87"/>
      <c r="W93" s="86"/>
      <c r="X93" s="484"/>
      <c r="Y93" s="86"/>
      <c r="Z93" s="76"/>
      <c r="AA93" s="75"/>
      <c r="AB93" s="75"/>
      <c r="AC93" s="75"/>
      <c r="AD93" s="76"/>
    </row>
    <row r="94" spans="1:30" s="13" customFormat="1" ht="9" customHeight="1" hidden="1">
      <c r="A94" s="85"/>
      <c r="B94" s="85"/>
      <c r="C94" s="101"/>
      <c r="D94" s="101"/>
      <c r="E94" s="101"/>
      <c r="F94" s="101"/>
      <c r="G94" s="200"/>
      <c r="H94" s="85"/>
      <c r="I94" s="173"/>
      <c r="J94" s="178"/>
      <c r="K94" s="45"/>
      <c r="L94" s="227"/>
      <c r="M94" s="95"/>
      <c r="N94" s="98"/>
      <c r="O94" s="508"/>
      <c r="P94" s="508"/>
      <c r="Q94" s="85"/>
      <c r="R94" s="83"/>
      <c r="S94" s="85"/>
      <c r="T94" s="85"/>
      <c r="U94" s="85"/>
      <c r="V94" s="87"/>
      <c r="W94" s="86"/>
      <c r="X94" s="484"/>
      <c r="Y94" s="86"/>
      <c r="Z94" s="76"/>
      <c r="AA94" s="75"/>
      <c r="AB94" s="75"/>
      <c r="AC94" s="75"/>
      <c r="AD94" s="76"/>
    </row>
    <row r="95" spans="1:30" s="13" customFormat="1" ht="9" customHeight="1" hidden="1">
      <c r="A95" s="85"/>
      <c r="B95" s="85"/>
      <c r="C95" s="101"/>
      <c r="D95" s="101"/>
      <c r="E95" s="101"/>
      <c r="F95" s="101"/>
      <c r="G95" s="200"/>
      <c r="H95" s="85"/>
      <c r="I95" s="191"/>
      <c r="J95" s="192"/>
      <c r="K95" s="181"/>
      <c r="L95" s="177"/>
      <c r="M95" s="177"/>
      <c r="N95" s="46"/>
      <c r="O95" s="95"/>
      <c r="P95" s="101"/>
      <c r="Q95" s="85"/>
      <c r="R95" s="83"/>
      <c r="S95" s="85"/>
      <c r="T95" s="85"/>
      <c r="U95" s="85"/>
      <c r="V95" s="87"/>
      <c r="W95" s="86"/>
      <c r="X95" s="484"/>
      <c r="Y95" s="86"/>
      <c r="Z95" s="76"/>
      <c r="AA95" s="75"/>
      <c r="AB95" s="75"/>
      <c r="AC95" s="75"/>
      <c r="AD95" s="76"/>
    </row>
    <row r="96" spans="1:30" s="13" customFormat="1" ht="9" customHeight="1" hidden="1">
      <c r="A96" s="85"/>
      <c r="B96" s="85"/>
      <c r="C96" s="101"/>
      <c r="D96" s="101"/>
      <c r="E96" s="101"/>
      <c r="F96" s="101"/>
      <c r="G96" s="200"/>
      <c r="H96" s="85"/>
      <c r="I96" s="193"/>
      <c r="J96" s="194"/>
      <c r="K96" s="183"/>
      <c r="L96" s="178"/>
      <c r="M96" s="178"/>
      <c r="N96" s="46"/>
      <c r="O96" s="227"/>
      <c r="P96" s="101"/>
      <c r="Q96" s="85"/>
      <c r="R96" s="83"/>
      <c r="S96" s="85"/>
      <c r="T96" s="85"/>
      <c r="U96" s="85"/>
      <c r="V96" s="87"/>
      <c r="W96" s="86"/>
      <c r="X96" s="484"/>
      <c r="Y96" s="86"/>
      <c r="Z96" s="76"/>
      <c r="AA96" s="75"/>
      <c r="AB96" s="75"/>
      <c r="AC96" s="75"/>
      <c r="AD96" s="76"/>
    </row>
    <row r="97" spans="1:30" s="13" customFormat="1" ht="9" customHeight="1" hidden="1">
      <c r="A97" s="85"/>
      <c r="B97" s="85"/>
      <c r="C97" s="101"/>
      <c r="D97" s="101"/>
      <c r="E97" s="101"/>
      <c r="F97" s="101"/>
      <c r="G97" s="200"/>
      <c r="H97" s="85"/>
      <c r="I97" s="174" t="s">
        <v>237</v>
      </c>
      <c r="J97" s="182" t="s">
        <v>92</v>
      </c>
      <c r="K97" s="235"/>
      <c r="L97" s="506"/>
      <c r="M97" s="506"/>
      <c r="N97" s="66"/>
      <c r="O97" s="95"/>
      <c r="P97" s="101"/>
      <c r="Q97" s="85"/>
      <c r="R97" s="83"/>
      <c r="S97" s="85"/>
      <c r="T97" s="85"/>
      <c r="U97" s="85"/>
      <c r="V97" s="87"/>
      <c r="W97" s="86"/>
      <c r="X97" s="484"/>
      <c r="Y97" s="86"/>
      <c r="Z97" s="76"/>
      <c r="AA97" s="75"/>
      <c r="AB97" s="75"/>
      <c r="AC97" s="75"/>
      <c r="AD97" s="76"/>
    </row>
    <row r="98" spans="1:30" s="13" customFormat="1" ht="9" customHeight="1" hidden="1">
      <c r="A98" s="85"/>
      <c r="B98" s="85"/>
      <c r="C98" s="101"/>
      <c r="D98" s="101"/>
      <c r="E98" s="101"/>
      <c r="F98" s="101"/>
      <c r="G98" s="200"/>
      <c r="H98" s="85"/>
      <c r="I98" s="173"/>
      <c r="J98" s="184"/>
      <c r="K98" s="46"/>
      <c r="L98" s="508"/>
      <c r="M98" s="508"/>
      <c r="N98" s="66"/>
      <c r="O98" s="227"/>
      <c r="P98" s="101"/>
      <c r="Q98" s="85"/>
      <c r="R98" s="83"/>
      <c r="S98" s="85"/>
      <c r="T98" s="85"/>
      <c r="U98" s="85"/>
      <c r="V98" s="87"/>
      <c r="W98" s="86"/>
      <c r="X98" s="484"/>
      <c r="Y98" s="86"/>
      <c r="Z98" s="76"/>
      <c r="AA98" s="75"/>
      <c r="AB98" s="75"/>
      <c r="AC98" s="75"/>
      <c r="AD98" s="76"/>
    </row>
    <row r="99" spans="1:30" s="13" customFormat="1" ht="9" customHeight="1" hidden="1">
      <c r="A99" s="85"/>
      <c r="B99" s="85"/>
      <c r="C99" s="101"/>
      <c r="D99" s="101"/>
      <c r="E99" s="101"/>
      <c r="F99" s="101"/>
      <c r="G99" s="92"/>
      <c r="H99" s="92"/>
      <c r="I99" s="196"/>
      <c r="J99" s="196"/>
      <c r="K99" s="94"/>
      <c r="L99" s="95"/>
      <c r="M99" s="95"/>
      <c r="N99" s="95"/>
      <c r="O99" s="95"/>
      <c r="P99" s="512"/>
      <c r="Q99" s="85"/>
      <c r="R99" s="83"/>
      <c r="S99" s="85"/>
      <c r="T99" s="85"/>
      <c r="U99" s="85"/>
      <c r="V99" s="87"/>
      <c r="W99" s="86"/>
      <c r="X99" s="484"/>
      <c r="Y99" s="86"/>
      <c r="Z99" s="76"/>
      <c r="AA99" s="75"/>
      <c r="AB99" s="75"/>
      <c r="AC99" s="75"/>
      <c r="AD99" s="76"/>
    </row>
    <row r="100" spans="1:30" s="13" customFormat="1" ht="9" customHeight="1">
      <c r="A100" s="85"/>
      <c r="B100" s="85"/>
      <c r="C100" s="101"/>
      <c r="D100" s="101"/>
      <c r="E100" s="101"/>
      <c r="F100" s="101"/>
      <c r="G100" s="92"/>
      <c r="H100" s="92"/>
      <c r="I100" s="197"/>
      <c r="J100" s="197"/>
      <c r="K100" s="103"/>
      <c r="L100" s="95"/>
      <c r="M100" s="95"/>
      <c r="N100" s="95"/>
      <c r="O100" s="95"/>
      <c r="P100" s="512"/>
      <c r="Q100" s="85"/>
      <c r="R100" s="83"/>
      <c r="S100" s="85"/>
      <c r="T100" s="85"/>
      <c r="U100" s="85"/>
      <c r="V100" s="87"/>
      <c r="W100" s="86"/>
      <c r="X100" s="484"/>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484"/>
      <c r="N101" s="484"/>
      <c r="O101" s="86"/>
      <c r="P101" s="83"/>
      <c r="Q101" s="85"/>
      <c r="R101" s="92"/>
      <c r="S101" s="85"/>
      <c r="T101" s="85"/>
      <c r="U101" s="85"/>
      <c r="V101" s="85"/>
      <c r="W101" s="85"/>
      <c r="X101" s="85"/>
      <c r="Y101" s="85"/>
    </row>
    <row r="102" spans="1:25" s="47" customFormat="1" ht="12.75" customHeight="1">
      <c r="A102" s="104"/>
      <c r="B102" s="104"/>
      <c r="C102" s="199" t="s">
        <v>2</v>
      </c>
      <c r="D102" s="199"/>
      <c r="E102" s="199"/>
      <c r="F102" s="105"/>
      <c r="G102" s="186"/>
      <c r="H102" s="186"/>
      <c r="I102" s="186"/>
      <c r="J102" s="178" t="s">
        <v>172</v>
      </c>
      <c r="K102" s="178"/>
      <c r="L102" s="178"/>
      <c r="M102" s="178"/>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0" t="s">
        <v>48</v>
      </c>
      <c r="H103" s="190"/>
      <c r="I103" s="190"/>
      <c r="J103" s="513" t="s">
        <v>49</v>
      </c>
      <c r="K103" s="513"/>
      <c r="L103" s="513"/>
      <c r="M103" s="513"/>
      <c r="N103" s="514"/>
      <c r="O103" s="109"/>
      <c r="P103" s="515"/>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199" t="s">
        <v>7</v>
      </c>
      <c r="D105" s="199"/>
      <c r="E105" s="199"/>
      <c r="F105" s="105"/>
      <c r="G105" s="72"/>
      <c r="H105" s="72"/>
      <c r="I105" s="72"/>
      <c r="J105" s="178" t="s">
        <v>173</v>
      </c>
      <c r="K105" s="178"/>
      <c r="L105" s="178"/>
      <c r="M105" s="178"/>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87" t="s">
        <v>48</v>
      </c>
      <c r="H106" s="187"/>
      <c r="I106" s="187"/>
      <c r="J106" s="187" t="s">
        <v>49</v>
      </c>
      <c r="K106" s="187"/>
      <c r="L106" s="187"/>
      <c r="M106" s="187"/>
      <c r="N106" s="514"/>
      <c r="O106" s="109"/>
      <c r="P106" s="515"/>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484"/>
      <c r="K107" s="484"/>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484"/>
      <c r="N109" s="484"/>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484"/>
      <c r="K110" s="484"/>
      <c r="L110" s="86"/>
      <c r="M110" s="484"/>
      <c r="N110" s="484"/>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G97:G98"/>
    <mergeCell ref="D80:D81"/>
    <mergeCell ref="C48:R49"/>
    <mergeCell ref="G87:G88"/>
    <mergeCell ref="G89:G90"/>
    <mergeCell ref="G91:G92"/>
    <mergeCell ref="G93:G94"/>
    <mergeCell ref="D68:D69"/>
    <mergeCell ref="D70:D71"/>
    <mergeCell ref="D72:D73"/>
    <mergeCell ref="D74:D75"/>
    <mergeCell ref="D76:D77"/>
    <mergeCell ref="D78:D79"/>
    <mergeCell ref="D56:D57"/>
    <mergeCell ref="D58:D59"/>
    <mergeCell ref="D60:D61"/>
    <mergeCell ref="D62:D63"/>
    <mergeCell ref="D64:D65"/>
    <mergeCell ref="D66:D67"/>
    <mergeCell ref="A39:A40"/>
    <mergeCell ref="A41:A42"/>
    <mergeCell ref="A43:A44"/>
    <mergeCell ref="A45:A46"/>
    <mergeCell ref="D50:D51"/>
    <mergeCell ref="D52:D53"/>
    <mergeCell ref="A27:A28"/>
    <mergeCell ref="A29:A30"/>
    <mergeCell ref="A31:A32"/>
    <mergeCell ref="A33:A34"/>
    <mergeCell ref="A35:A36"/>
    <mergeCell ref="A37:A38"/>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G85:G86"/>
    <mergeCell ref="C83:R84"/>
    <mergeCell ref="G95:G96"/>
    <mergeCell ref="H60:J61"/>
    <mergeCell ref="H68:J69"/>
    <mergeCell ref="F68:G69"/>
    <mergeCell ref="I62:J63"/>
    <mergeCell ref="F70:F71"/>
    <mergeCell ref="F64:G65"/>
    <mergeCell ref="F66:F67"/>
    <mergeCell ref="F72:G73"/>
    <mergeCell ref="F74:F75"/>
    <mergeCell ref="F54:F55"/>
    <mergeCell ref="F52:G53"/>
    <mergeCell ref="F56:G57"/>
    <mergeCell ref="F58:F59"/>
    <mergeCell ref="G62:G63"/>
    <mergeCell ref="G66:G67"/>
    <mergeCell ref="F60:G61"/>
    <mergeCell ref="F62:F63"/>
    <mergeCell ref="D35:D36"/>
    <mergeCell ref="D37:D38"/>
    <mergeCell ref="E16:G17"/>
    <mergeCell ref="E20:G21"/>
    <mergeCell ref="E24:G25"/>
    <mergeCell ref="F46:G47"/>
    <mergeCell ref="E40:G41"/>
    <mergeCell ref="E44:G45"/>
    <mergeCell ref="F18:G19"/>
    <mergeCell ref="F22:G23"/>
    <mergeCell ref="D23:D24"/>
    <mergeCell ref="D25:D26"/>
    <mergeCell ref="D27:D28"/>
    <mergeCell ref="D29:D30"/>
    <mergeCell ref="D31:D32"/>
    <mergeCell ref="D33:D34"/>
    <mergeCell ref="J97:J98"/>
    <mergeCell ref="J89:J90"/>
    <mergeCell ref="J93:J94"/>
    <mergeCell ref="I91:J92"/>
    <mergeCell ref="I93:I94"/>
    <mergeCell ref="I95:J96"/>
    <mergeCell ref="I97:I98"/>
    <mergeCell ref="K95:M96"/>
    <mergeCell ref="L58:M59"/>
    <mergeCell ref="L74:M75"/>
    <mergeCell ref="L89:M90"/>
    <mergeCell ref="O66:P67"/>
    <mergeCell ref="N64:P65"/>
    <mergeCell ref="K87:M88"/>
    <mergeCell ref="J85:J86"/>
    <mergeCell ref="L97:M98"/>
    <mergeCell ref="I89:I90"/>
    <mergeCell ref="I87:J88"/>
    <mergeCell ref="O93:P94"/>
    <mergeCell ref="N91:P92"/>
    <mergeCell ref="G106:I106"/>
    <mergeCell ref="G54:G55"/>
    <mergeCell ref="G70:G71"/>
    <mergeCell ref="G74:G75"/>
    <mergeCell ref="G58:G59"/>
    <mergeCell ref="G78:G79"/>
    <mergeCell ref="I70:J71"/>
    <mergeCell ref="I54:J55"/>
    <mergeCell ref="G102:I102"/>
    <mergeCell ref="G103:I103"/>
    <mergeCell ref="N30:P31"/>
    <mergeCell ref="C15:C16"/>
    <mergeCell ref="O32:P33"/>
    <mergeCell ref="L40:M41"/>
    <mergeCell ref="I36:J37"/>
    <mergeCell ref="I44:J45"/>
    <mergeCell ref="H34:J35"/>
    <mergeCell ref="H42:J43"/>
    <mergeCell ref="D15:D16"/>
    <mergeCell ref="D17:D18"/>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J10:L10"/>
    <mergeCell ref="C21:C22"/>
    <mergeCell ref="C17:C18"/>
    <mergeCell ref="D19:D20"/>
    <mergeCell ref="D21:D22"/>
    <mergeCell ref="H18:J19"/>
    <mergeCell ref="C13:R14"/>
    <mergeCell ref="L12:M12"/>
    <mergeCell ref="Q12:R12"/>
    <mergeCell ref="C8:R8"/>
    <mergeCell ref="C12:D12"/>
    <mergeCell ref="F12:G12"/>
    <mergeCell ref="I12:J12"/>
    <mergeCell ref="O12:P12"/>
    <mergeCell ref="L24:M25"/>
    <mergeCell ref="E28:G29"/>
    <mergeCell ref="E32:G33"/>
    <mergeCell ref="E36:G37"/>
    <mergeCell ref="F34:G35"/>
    <mergeCell ref="H26:J27"/>
    <mergeCell ref="F26:G27"/>
    <mergeCell ref="F30:G31"/>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53" operator="notEqual" stopIfTrue="1">
      <formula>0</formula>
    </cfRule>
  </conditionalFormatting>
  <conditionalFormatting sqref="A15:A46 D54:D55 D50:D51 D74:D75 D62:D63 D58:D59 D66:D67 D70:D71 D78:D79 G89:G90 G85:G86 G97:G98 G93:G94">
    <cfRule type="expression" priority="2" dxfId="58" stopIfTrue="1">
      <formula>$A$121=FALSE</formula>
    </cfRule>
  </conditionalFormatting>
  <conditionalFormatting sqref="C15:C46">
    <cfRule type="expression" priority="3" dxfId="55" stopIfTrue="1">
      <formula>LEFT($C15,3)="пр."</formula>
    </cfRule>
  </conditionalFormatting>
  <conditionalFormatting sqref="F50:F51 F54:F55 F58:F59 F62:F63 F66:F67 F70:F71 F74:F75 F78:F79">
    <cfRule type="expression" priority="4" dxfId="55" stopIfTrue="1">
      <formula>LEFT($F50,3)="пр."</formula>
    </cfRule>
  </conditionalFormatting>
  <conditionalFormatting sqref="I85:I86 I89:I90 I93:I94 I97:I98">
    <cfRule type="expression" priority="5" dxfId="55" stopIfTrue="1">
      <formula>LEFT($I85,3)="пр."</formula>
    </cfRule>
  </conditionalFormatting>
  <conditionalFormatting sqref="H18:J19 H26:J27 H34:J35 H42:J43 K22:M23 K38:M39 N30:P31 H52:J53">
    <cfRule type="expression" priority="6" dxfId="55" stopIfTrue="1">
      <formula>LEFT(H18,4)="поб."</formula>
    </cfRule>
  </conditionalFormatting>
  <conditionalFormatting sqref="E16:G17 E20:G21 E24:G25 E28:G29 E32:G33 E36:G37 E40:G41 E44:G45">
    <cfRule type="expression" priority="7" dxfId="55" stopIfTrue="1">
      <formula>LEFT($E16,4)="поб."</formula>
    </cfRule>
  </conditionalFormatting>
  <conditionalFormatting sqref="N91:P92 H60:J61 H68:J69 H76:J77 K56:M57 K72:M73 N64:P65 K87:M88 K95:M96">
    <cfRule type="expression" priority="8" dxfId="55"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800534</dc:creator>
  <cp:keywords/>
  <dc:description/>
  <cp:lastModifiedBy>800534</cp:lastModifiedBy>
  <cp:lastPrinted>2011-02-24T21:02:19Z</cp:lastPrinted>
  <dcterms:created xsi:type="dcterms:W3CDTF">2005-01-20T08:43:05Z</dcterms:created>
  <dcterms:modified xsi:type="dcterms:W3CDTF">2013-07-26T07:51:27Z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