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1"/>
  </bookViews>
  <sheets>
    <sheet name="Ю14АС" sheetId="1" r:id="rId1"/>
    <sheet name="Ю14ОЭ" sheetId="2" r:id="rId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'Ю14АС'!#REF!</definedName>
    <definedName name="Z_431ADE6F_9C87_431C_B4A0_B27D4A052270_.wvu.Rows" localSheetId="0" hidden="1">'Ю14АС'!#REF!</definedName>
    <definedName name="Z_BAECDCB9_3EEB_4217_B35B_1C8089F9B5BB_.wvu.Cols" localSheetId="0" hidden="1">'Ю14АС'!#REF!</definedName>
    <definedName name="Z_BAECDCB9_3EEB_4217_B35B_1C8089F9B5BB_.wvu.Rows" localSheetId="0" hidden="1">'Ю14АС'!#REF!</definedName>
    <definedName name="Z_F809504A_1B3D_4948_A071_6AE5F7F97D89_.wvu.Cols" localSheetId="0" hidden="1">'Ю14АС'!#REF!</definedName>
    <definedName name="Z_F809504A_1B3D_4948_A071_6AE5F7F97D89_.wvu.Rows" localSheetId="0" hidden="1">'Ю14АС'!#REF!</definedName>
    <definedName name="_xlnm.Print_Titles" localSheetId="0">'Ю14АС'!$10:$11</definedName>
  </definedNames>
  <calcPr fullCalcOnLoad="1"/>
</workbook>
</file>

<file path=xl/sharedStrings.xml><?xml version="1.0" encoding="utf-8"?>
<sst xmlns="http://schemas.openxmlformats.org/spreadsheetml/2006/main" count="440" uniqueCount="132">
  <si>
    <t>Сроки проведения</t>
  </si>
  <si>
    <t>(название турнира)</t>
  </si>
  <si>
    <t>Место проведения</t>
  </si>
  <si>
    <t>Фамилия И.О. игрока</t>
  </si>
  <si>
    <t xml:space="preserve"> </t>
  </si>
  <si>
    <t xml:space="preserve">в возрастной группе </t>
  </si>
  <si>
    <t>ОДИНОЧНЫЙ РАЗРЯД</t>
  </si>
  <si>
    <t>Статус игрока</t>
  </si>
  <si>
    <t>№ строк</t>
  </si>
  <si>
    <t>№</t>
  </si>
  <si>
    <t>Классиф. очки РТТ</t>
  </si>
  <si>
    <t>Гл. судья</t>
  </si>
  <si>
    <t>Гл.секретарь</t>
  </si>
  <si>
    <t>ТАБЛИЦА ОТБОРОЧНОГО ЭТАПА ЛИЧНОГО ТУРНИРА РТТ на 32 участника</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</si>
  <si>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</si>
  <si>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</si>
  <si>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</si>
  <si>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</si>
  <si>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</si>
  <si>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</si>
  <si>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</si>
  <si>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</si>
  <si>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</si>
  <si>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</si>
  <si>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</si>
  <si>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</si>
  <si>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Город (страна)</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</si>
  <si>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</si>
  <si>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</si>
  <si>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</si>
  <si>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</si>
  <si>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</si>
  <si>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</si>
  <si>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</si>
  <si>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</si>
  <si>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</si>
  <si>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</si>
  <si>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</si>
  <si>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Фамилия, имя, отчество игрока</t>
  </si>
  <si>
    <t>х</t>
  </si>
  <si>
    <t>проводимого в 4-х секциях по олимпийской системе</t>
  </si>
  <si>
    <t>ЛЕТНЕЕ ПЕРВЕНСТВО САНКТ-ПЕТЕРБУРГА</t>
  </si>
  <si>
    <t>ДО 15 ЛЕТ</t>
  </si>
  <si>
    <t>ЮНОШИ</t>
  </si>
  <si>
    <t>САНКТ-ПЕТЕРБУРГ</t>
  </si>
  <si>
    <t>15-16.062013</t>
  </si>
  <si>
    <t>IБ</t>
  </si>
  <si>
    <t>№ в списке</t>
  </si>
  <si>
    <t>Рег. номер</t>
  </si>
  <si>
    <t>Дата рожд.</t>
  </si>
  <si>
    <t xml:space="preserve">1 </t>
  </si>
  <si>
    <t>Петров Никита Сергеевич</t>
  </si>
  <si>
    <t>ПЕТРОВ</t>
  </si>
  <si>
    <t>Н.С.</t>
  </si>
  <si>
    <t>Санкт-Петербург</t>
  </si>
  <si>
    <t>Х</t>
  </si>
  <si>
    <t/>
  </si>
  <si>
    <t>Ахмадуллин Тимур Асфирович</t>
  </si>
  <si>
    <t>АХМАДУЛЛИН</t>
  </si>
  <si>
    <t>Т.А.</t>
  </si>
  <si>
    <t>Сосновый Бор</t>
  </si>
  <si>
    <t>64 63</t>
  </si>
  <si>
    <t>Крюков Эрик Сергеевич</t>
  </si>
  <si>
    <t>КРЮКОВ</t>
  </si>
  <si>
    <t>Э.С.</t>
  </si>
  <si>
    <t>46 62 63</t>
  </si>
  <si>
    <t>Дризовский Кирилл Леонидович</t>
  </si>
  <si>
    <t>ДРИЗОВСКИЙ</t>
  </si>
  <si>
    <t>К.Л.</t>
  </si>
  <si>
    <t>ПОНОМАРЕВ</t>
  </si>
  <si>
    <t>Пономарев Олег Вячеславович</t>
  </si>
  <si>
    <t>60 61</t>
  </si>
  <si>
    <t xml:space="preserve">5 </t>
  </si>
  <si>
    <t>О.В.</t>
  </si>
  <si>
    <t xml:space="preserve">2 </t>
  </si>
  <si>
    <t>Чурбанов Иннокентий Юрьевич</t>
  </si>
  <si>
    <t>ЧУРБАНОВ</t>
  </si>
  <si>
    <t>И.Ю.</t>
  </si>
  <si>
    <t>Семенов Александр Сергеевич</t>
  </si>
  <si>
    <t>СЕМЕНОВ</t>
  </si>
  <si>
    <t>А.С.</t>
  </si>
  <si>
    <t>ГУРТОВОЙ</t>
  </si>
  <si>
    <t>Гуртовой Александр Анатольевич</t>
  </si>
  <si>
    <t>62 64</t>
  </si>
  <si>
    <t>А.А.</t>
  </si>
  <si>
    <t>46 64 63</t>
  </si>
  <si>
    <t>Чалов Никита Дмитриевич</t>
  </si>
  <si>
    <t>ЧАЛОВ</t>
  </si>
  <si>
    <t>Н.Д.</t>
  </si>
  <si>
    <t>АХЛАМЕНОК</t>
  </si>
  <si>
    <t>Ахламенок Тимофей Сергеевич</t>
  </si>
  <si>
    <t>64 61</t>
  </si>
  <si>
    <t xml:space="preserve">7 </t>
  </si>
  <si>
    <t>Т.С.</t>
  </si>
  <si>
    <t xml:space="preserve">3 </t>
  </si>
  <si>
    <t>Вьюношев Илья Андреевич</t>
  </si>
  <si>
    <t>ВЬЮНОШЕВ</t>
  </si>
  <si>
    <t>И.А.</t>
  </si>
  <si>
    <t>ЗАХАРЧЕНКО</t>
  </si>
  <si>
    <t>Захарченко Андрей Александрович</t>
  </si>
  <si>
    <t>н/я</t>
  </si>
  <si>
    <t>Мальцев Сергей Алексеевич</t>
  </si>
  <si>
    <t>МАЛЬЦЕВ</t>
  </si>
  <si>
    <t>С.А.</t>
  </si>
  <si>
    <t>СМИРНОВ</t>
  </si>
  <si>
    <t>Смирнов Сергей Сергеевич</t>
  </si>
  <si>
    <t>64 26 63</t>
  </si>
  <si>
    <t xml:space="preserve">8 </t>
  </si>
  <si>
    <t>С.С.</t>
  </si>
  <si>
    <t xml:space="preserve">4 </t>
  </si>
  <si>
    <t>Петухов Андрей Андреевич</t>
  </si>
  <si>
    <t>ПЕТУХОВ</t>
  </si>
  <si>
    <t>ИГУМНОВ</t>
  </si>
  <si>
    <t>Игумнов Александр Дмитриевич</t>
  </si>
  <si>
    <t>61 61</t>
  </si>
  <si>
    <t>А.Д.</t>
  </si>
  <si>
    <t>Лесников Игорь Сергеевич</t>
  </si>
  <si>
    <t>ЛЕСНИКОВ</t>
  </si>
  <si>
    <t>И.С.</t>
  </si>
  <si>
    <t>ФИЛИППОВ</t>
  </si>
  <si>
    <t>Филиппов Денис Дмитриевич</t>
  </si>
  <si>
    <t>76(2) 67(4) 76(3)</t>
  </si>
  <si>
    <t xml:space="preserve">6 </t>
  </si>
  <si>
    <t>Д.Д.</t>
  </si>
  <si>
    <t>ОЖ (ожидающий игрок)</t>
  </si>
  <si>
    <t>КОНДРАТЬЕВ Е.В.</t>
  </si>
  <si>
    <t>КУЗЬМИНА С.А.</t>
  </si>
  <si>
    <t>ОТ - 17-22.06.2013</t>
  </si>
  <si>
    <t>ОЭ - 15-16.062013</t>
  </si>
  <si>
    <t>Город, страна2) постоянного места жительства</t>
  </si>
  <si>
    <t>Участие в ОТ или ОЭ       (или в ОТ+ОЭ)1)</t>
  </si>
  <si>
    <t>ОЭ</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</si>
</sst>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6">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sz val="7"/>
      <name val="Arial Cyr"/>
      <family val="2"/>
    </font>
    <font>
      <b/>
      <i/>
      <sz val="9"/>
      <name val="Arial Cyr"/>
      <family val="2"/>
    </font>
    <font>
      <b/>
      <sz val="14"/>
      <name val="Arial Cyr"/>
      <family val="2"/>
    </font>
    <font>
      <b/>
      <sz val="14"/>
      <color indexed="10"/>
      <name val="Arial Cyr"/>
      <family val="0"/>
    </font>
    <font>
      <sz val="10"/>
      <color indexed="8"/>
      <name val="ARIAL"/>
      <family val="0"/>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double"/>
    </border>
    <border>
      <left style="thin"/>
      <right style="thin"/>
      <top style="double"/>
      <bottom>
        <color indexed="63"/>
      </bottom>
    </border>
    <border>
      <left style="thin"/>
      <right style="thin"/>
      <top>
        <color indexed="63"/>
      </top>
      <bottom>
        <color indexed="63"/>
      </bottom>
    </border>
    <border>
      <left style="thin"/>
      <right style="thin"/>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s>
  <cellStyleXfs count="65">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0" borderId="0">
      <alignment/>
      <protection/>
    </xf>
    <xf numFmtId="0" fontId="14" fillId="0" borderId="0">
      <alignment vertical="top"/>
      <protection/>
    </xf>
    <xf numFmtId="0" fontId="2"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19"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230">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0"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1" xfId="0" applyFont="1" applyBorder="1" applyAlignment="1">
      <alignment vertical="center" shrinkToFit="1"/>
    </xf>
    <xf numFmtId="14" fontId="3" fillId="0" borderId="12" xfId="0" applyNumberFormat="1" applyFont="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0" fillId="0" borderId="0" xfId="0" applyBorder="1" applyAlignment="1">
      <alignment/>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3" xfId="0" applyFont="1" applyFill="1" applyBorder="1" applyAlignment="1">
      <alignment horizontal="center" vertical="center"/>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14" fontId="14" fillId="0" borderId="13" xfId="54" applyNumberFormat="1" applyFont="1" applyFill="1" applyBorder="1" applyAlignment="1" applyProtection="1">
      <alignment horizontal="center" vertical="top" shrinkToFit="1"/>
      <protection locked="0"/>
    </xf>
    <xf numFmtId="0" fontId="0" fillId="0" borderId="13" xfId="0" applyFont="1" applyFill="1" applyBorder="1" applyAlignment="1" applyProtection="1">
      <alignment horizontal="center" shrinkToFit="1"/>
      <protection locked="0"/>
    </xf>
    <xf numFmtId="0" fontId="0" fillId="0" borderId="13"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1"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lignment/>
    </xf>
    <xf numFmtId="0" fontId="0" fillId="0" borderId="0" xfId="0" applyFont="1" applyFill="1" applyAlignment="1">
      <alignment vertical="center"/>
    </xf>
    <xf numFmtId="0" fontId="6" fillId="0" borderId="0" xfId="0" applyFont="1" applyFill="1" applyAlignment="1">
      <alignment horizontal="center" vertical="center" wrapText="1"/>
    </xf>
    <xf numFmtId="0" fontId="8" fillId="0" borderId="11" xfId="0" applyFont="1" applyBorder="1" applyAlignment="1">
      <alignment shrinkToFit="1"/>
    </xf>
    <xf numFmtId="0" fontId="6"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shrinkToFit="1"/>
    </xf>
    <xf numFmtId="0" fontId="9" fillId="0" borderId="0" xfId="0" applyFont="1" applyAlignment="1">
      <alignment horizontal="left" vertical="center" wrapText="1"/>
    </xf>
    <xf numFmtId="0" fontId="3" fillId="0" borderId="16" xfId="0" applyFont="1" applyBorder="1" applyAlignment="1">
      <alignment horizontal="center" vertical="top" wrapText="1"/>
    </xf>
    <xf numFmtId="0" fontId="0" fillId="0" borderId="11" xfId="0" applyFont="1" applyBorder="1" applyAlignment="1">
      <alignment horizontal="center" vertical="center" shrinkToFit="1"/>
    </xf>
    <xf numFmtId="0" fontId="8" fillId="0" borderId="11" xfId="0" applyFont="1" applyBorder="1" applyAlignment="1">
      <alignment horizontal="center" shrinkToFit="1"/>
    </xf>
    <xf numFmtId="0" fontId="3" fillId="0" borderId="13" xfId="0" applyFont="1" applyBorder="1" applyAlignment="1">
      <alignment horizontal="center" vertical="center" wrapText="1"/>
    </xf>
    <xf numFmtId="0" fontId="0" fillId="0" borderId="0" xfId="0" applyBorder="1" applyAlignment="1">
      <alignment horizontal="center" shrinkToFi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8" fillId="0" borderId="0" xfId="0" applyFont="1" applyBorder="1" applyAlignment="1">
      <alignment horizontal="left"/>
    </xf>
    <xf numFmtId="0" fontId="8" fillId="0" borderId="16" xfId="0" applyFont="1" applyBorder="1" applyAlignment="1">
      <alignment horizontal="center" shrinkToFit="1"/>
    </xf>
    <xf numFmtId="0" fontId="8" fillId="0" borderId="11" xfId="0" applyFont="1" applyBorder="1" applyAlignment="1">
      <alignment horizontal="center" shrinkToFit="1"/>
    </xf>
    <xf numFmtId="0" fontId="7" fillId="0" borderId="0" xfId="0" applyFont="1" applyAlignment="1">
      <alignment horizontal="center" vertical="center"/>
    </xf>
    <xf numFmtId="0" fontId="15" fillId="0" borderId="11" xfId="0" applyFont="1" applyBorder="1" applyAlignment="1">
      <alignment horizontal="center" vertical="center" shrinkToFit="1"/>
    </xf>
    <xf numFmtId="0" fontId="3" fillId="0" borderId="16" xfId="0" applyFont="1" applyBorder="1" applyAlignment="1">
      <alignment horizontal="center" vertical="top"/>
    </xf>
    <xf numFmtId="0" fontId="0" fillId="0" borderId="21"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19" xfId="0" applyFill="1" applyBorder="1" applyAlignment="1" applyProtection="1">
      <alignment horizontal="center" shrinkToFit="1"/>
      <protection/>
    </xf>
    <xf numFmtId="0" fontId="0" fillId="0" borderId="11" xfId="0" applyFill="1" applyBorder="1" applyAlignment="1" applyProtection="1">
      <alignment horizontal="center" shrinkToFit="1"/>
      <protection/>
    </xf>
    <xf numFmtId="0" fontId="0" fillId="0" borderId="16"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21"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22" xfId="0" applyFont="1" applyFill="1" applyBorder="1" applyAlignment="1" applyProtection="1">
      <alignment horizontal="center" shrinkToFit="1"/>
      <protection/>
    </xf>
    <xf numFmtId="0" fontId="0" fillId="0" borderId="0" xfId="0" applyNumberFormat="1" applyFont="1" applyFill="1" applyAlignment="1">
      <alignment horizontal="center" vertical="center" wrapText="1"/>
    </xf>
    <xf numFmtId="0" fontId="0" fillId="0" borderId="23" xfId="0" applyFont="1" applyFill="1" applyBorder="1" applyAlignment="1" applyProtection="1">
      <alignment horizontal="center" shrinkToFit="1"/>
      <protection locked="0"/>
    </xf>
    <xf numFmtId="0" fontId="0" fillId="0" borderId="24" xfId="0" applyFont="1" applyFill="1" applyBorder="1" applyAlignment="1" applyProtection="1">
      <alignment horizontal="center" shrinkToFit="1"/>
      <protection locked="0"/>
    </xf>
    <xf numFmtId="0" fontId="0" fillId="0" borderId="11" xfId="0" applyFill="1" applyBorder="1" applyAlignment="1">
      <alignment/>
    </xf>
    <xf numFmtId="0" fontId="0" fillId="0" borderId="10"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0" xfId="0" applyFont="1" applyFill="1" applyAlignment="1">
      <alignment horizontal="left" vertical="center"/>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16" xfId="0" applyFont="1" applyFill="1" applyBorder="1" applyAlignment="1">
      <alignment horizontal="center" vertical="top" wrapText="1"/>
    </xf>
    <xf numFmtId="0" fontId="3" fillId="0" borderId="0"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5" fillId="0" borderId="11" xfId="0" applyFont="1" applyFill="1" applyBorder="1" applyAlignment="1" applyProtection="1">
      <alignment horizontal="center" vertical="center" shrinkToFit="1"/>
      <protection/>
    </xf>
    <xf numFmtId="0" fontId="15" fillId="0" borderId="0" xfId="0" applyFont="1" applyFill="1" applyBorder="1" applyAlignment="1" applyProtection="1">
      <alignment horizontal="center" vertical="center"/>
      <protection/>
    </xf>
    <xf numFmtId="0" fontId="3" fillId="0" borderId="16" xfId="0" applyFont="1" applyFill="1" applyBorder="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horizontal="right" vertical="center"/>
    </xf>
    <xf numFmtId="0" fontId="0" fillId="0" borderId="11" xfId="0" applyFont="1" applyFill="1" applyBorder="1" applyAlignment="1" applyProtection="1">
      <alignment horizontal="center" vertical="center" shrinkToFit="1"/>
      <protection/>
    </xf>
    <xf numFmtId="0" fontId="0" fillId="0" borderId="0" xfId="0" applyFont="1" applyFill="1" applyAlignment="1" applyProtection="1">
      <alignment horizontal="right" vertical="center" wrapText="1"/>
      <protection/>
    </xf>
    <xf numFmtId="0" fontId="0" fillId="0" borderId="0" xfId="0" applyFont="1" applyFill="1" applyAlignment="1">
      <alignment horizontal="center" vertical="center" wrapText="1"/>
    </xf>
    <xf numFmtId="0" fontId="0" fillId="0" borderId="0" xfId="0" applyFont="1" applyFill="1" applyAlignment="1">
      <alignment horizontal="right" vertical="center" wrapText="1"/>
    </xf>
    <xf numFmtId="0" fontId="3" fillId="0" borderId="0" xfId="0" applyFont="1" applyFill="1" applyAlignment="1">
      <alignment horizontal="center" shrinkToFit="1"/>
    </xf>
    <xf numFmtId="0" fontId="8" fillId="0" borderId="0" xfId="0" applyFont="1" applyFill="1" applyAlignment="1">
      <alignment horizontal="center"/>
    </xf>
    <xf numFmtId="0" fontId="0" fillId="0" borderId="11" xfId="0" applyFont="1" applyFill="1" applyBorder="1" applyAlignment="1" applyProtection="1">
      <alignment horizontal="center" shrinkToFit="1"/>
      <protection/>
    </xf>
    <xf numFmtId="0" fontId="0" fillId="0" borderId="0" xfId="0" applyFont="1" applyFill="1" applyBorder="1" applyAlignment="1" applyProtection="1">
      <alignment horizontal="center"/>
      <protection/>
    </xf>
    <xf numFmtId="0" fontId="3" fillId="0" borderId="0" xfId="0" applyFont="1" applyFill="1" applyBorder="1" applyAlignment="1">
      <alignment horizontal="right"/>
    </xf>
    <xf numFmtId="0" fontId="0" fillId="0" borderId="0" xfId="0" applyFont="1" applyFill="1" applyBorder="1" applyAlignment="1">
      <alignment/>
    </xf>
    <xf numFmtId="0" fontId="0" fillId="0" borderId="11" xfId="0" applyFont="1" applyFill="1" applyBorder="1" applyAlignment="1">
      <alignment horizontal="center" shrinkToFit="1"/>
    </xf>
    <xf numFmtId="0" fontId="3" fillId="0" borderId="0" xfId="0" applyFont="1" applyFill="1" applyAlignment="1">
      <alignment horizontal="center"/>
    </xf>
    <xf numFmtId="0" fontId="0" fillId="0" borderId="11" xfId="0" applyFont="1" applyFill="1" applyBorder="1" applyAlignment="1" applyProtection="1">
      <alignment horizontal="center" shrinkToFit="1"/>
      <protection/>
    </xf>
    <xf numFmtId="0" fontId="0" fillId="0" borderId="0" xfId="0" applyFont="1" applyFill="1" applyAlignment="1">
      <alignment/>
    </xf>
    <xf numFmtId="0" fontId="12" fillId="0" borderId="0" xfId="0" applyFont="1" applyFill="1" applyAlignment="1">
      <alignment horizontal="center" vertical="center" wrapText="1"/>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0"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23" xfId="0" applyFont="1" applyFill="1" applyBorder="1" applyAlignment="1">
      <alignment horizontal="center" vertical="center" textRotation="90" shrinkToFit="1"/>
    </xf>
    <xf numFmtId="0" fontId="0" fillId="0" borderId="23" xfId="0" applyFont="1" applyFill="1" applyBorder="1" applyAlignment="1" applyProtection="1">
      <alignment horizontal="center" shrinkToFit="1"/>
      <protection/>
    </xf>
    <xf numFmtId="0" fontId="0" fillId="0" borderId="23" xfId="0" applyFont="1" applyFill="1" applyBorder="1" applyAlignment="1" applyProtection="1">
      <alignment horizontal="center" shrinkToFit="1"/>
      <protection/>
    </xf>
    <xf numFmtId="0" fontId="0" fillId="0" borderId="30" xfId="0" applyFont="1" applyFill="1" applyBorder="1" applyAlignment="1" applyProtection="1">
      <alignment horizontal="center" shrinkToFit="1"/>
      <protection/>
    </xf>
    <xf numFmtId="0" fontId="0" fillId="0" borderId="16" xfId="0" applyFont="1" applyFill="1" applyBorder="1" applyAlignment="1" applyProtection="1">
      <alignment horizontal="left" shrinkToFit="1"/>
      <protection/>
    </xf>
    <xf numFmtId="0" fontId="0" fillId="0" borderId="16" xfId="0" applyFont="1" applyFill="1" applyBorder="1" applyAlignment="1" applyProtection="1">
      <alignment horizontal="left" shrinkToFit="1"/>
      <protection/>
    </xf>
    <xf numFmtId="0" fontId="0" fillId="0" borderId="16" xfId="0" applyFont="1" applyFill="1" applyBorder="1" applyAlignment="1" applyProtection="1">
      <alignment horizontal="left" shrinkToFit="1"/>
      <protection/>
    </xf>
    <xf numFmtId="0" fontId="10" fillId="0" borderId="16" xfId="0" applyFont="1" applyFill="1" applyBorder="1" applyAlignment="1" applyProtection="1">
      <alignment horizontal="center" vertical="center" wrapText="1"/>
      <protection/>
    </xf>
    <xf numFmtId="0" fontId="10" fillId="0" borderId="16" xfId="0" applyFont="1" applyFill="1" applyBorder="1" applyAlignment="1">
      <alignment horizontal="center" vertical="center" wrapText="1"/>
    </xf>
    <xf numFmtId="0" fontId="10" fillId="0" borderId="0" xfId="0" applyFont="1" applyFill="1" applyBorder="1" applyAlignment="1" applyProtection="1">
      <alignment horizontal="center" vertical="center" wrapText="1"/>
      <protection/>
    </xf>
    <xf numFmtId="0" fontId="7" fillId="0" borderId="24" xfId="0" applyFont="1" applyFill="1" applyBorder="1" applyAlignment="1">
      <alignment horizontal="center" vertical="center" textRotation="90" shrinkToFit="1"/>
    </xf>
    <xf numFmtId="0" fontId="0" fillId="0" borderId="12"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19"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0" xfId="0" applyFill="1" applyBorder="1" applyAlignment="1">
      <alignment shrinkToFit="1"/>
    </xf>
    <xf numFmtId="0" fontId="0" fillId="0" borderId="0" xfId="0" applyFont="1" applyFill="1" applyBorder="1" applyAlignment="1" applyProtection="1">
      <alignment vertical="center" wrapText="1"/>
      <protection/>
    </xf>
    <xf numFmtId="0" fontId="0" fillId="0" borderId="0" xfId="0" applyFont="1" applyFill="1" applyBorder="1" applyAlignment="1">
      <alignment shrinkToFit="1"/>
    </xf>
    <xf numFmtId="0" fontId="0" fillId="0" borderId="0" xfId="0" applyFont="1" applyFill="1" applyBorder="1" applyAlignment="1" applyProtection="1">
      <alignment shrinkToFit="1"/>
      <protection/>
    </xf>
    <xf numFmtId="0" fontId="9" fillId="0" borderId="0" xfId="0"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ont="1" applyFill="1" applyAlignment="1">
      <alignment vertical="center" shrinkToFit="1"/>
    </xf>
    <xf numFmtId="0" fontId="0" fillId="0" borderId="10" xfId="0" applyFont="1" applyFill="1" applyBorder="1" applyAlignment="1" applyProtection="1">
      <alignment horizontal="center" shrinkToFit="1"/>
      <protection/>
    </xf>
    <xf numFmtId="0" fontId="0" fillId="0" borderId="10"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0" borderId="18" xfId="0" applyFont="1" applyFill="1" applyBorder="1" applyAlignment="1" applyProtection="1">
      <alignment horizontal="left" shrinkToFit="1"/>
      <protection/>
    </xf>
    <xf numFmtId="0" fontId="0" fillId="0" borderId="0" xfId="0" applyFill="1" applyBorder="1" applyAlignment="1" applyProtection="1">
      <alignment shrinkToFit="1"/>
      <protection/>
    </xf>
    <xf numFmtId="0" fontId="0" fillId="0" borderId="0" xfId="0" applyFill="1" applyBorder="1" applyAlignment="1">
      <alignment horizontal="center" shrinkToFit="1"/>
    </xf>
    <xf numFmtId="0" fontId="0" fillId="0" borderId="11" xfId="0" applyFont="1" applyFill="1" applyBorder="1" applyAlignment="1" applyProtection="1">
      <alignment horizontal="left" shrinkToFit="1"/>
      <protection/>
    </xf>
    <xf numFmtId="0" fontId="0" fillId="0" borderId="20" xfId="0" applyFont="1" applyFill="1" applyBorder="1" applyAlignment="1" applyProtection="1">
      <alignment horizontal="left" shrinkToFit="1"/>
      <protection/>
    </xf>
    <xf numFmtId="0" fontId="18" fillId="0" borderId="16" xfId="0" applyFont="1" applyFill="1" applyBorder="1" applyAlignment="1" applyProtection="1">
      <alignment horizontal="left" shrinkToFit="1"/>
      <protection locked="0"/>
    </xf>
    <xf numFmtId="0" fontId="0" fillId="0" borderId="16" xfId="0" applyFont="1" applyFill="1" applyBorder="1" applyAlignment="1" applyProtection="1">
      <alignment vertical="top" shrinkToFit="1"/>
      <protection/>
    </xf>
    <xf numFmtId="0" fontId="0" fillId="0" borderId="21" xfId="0" applyFont="1" applyFill="1" applyBorder="1" applyAlignment="1" applyProtection="1">
      <alignment horizontal="center" shrinkToFit="1"/>
      <protection/>
    </xf>
    <xf numFmtId="0" fontId="0" fillId="0" borderId="0" xfId="0" applyFont="1" applyFill="1" applyBorder="1" applyAlignment="1" applyProtection="1">
      <alignment vertical="top" shrinkToFit="1"/>
      <protection/>
    </xf>
    <xf numFmtId="0" fontId="0" fillId="0" borderId="11" xfId="0" applyFont="1" applyFill="1" applyBorder="1" applyAlignment="1" applyProtection="1">
      <alignment horizontal="left" shrinkToFit="1"/>
      <protection/>
    </xf>
    <xf numFmtId="0" fontId="18" fillId="0" borderId="17" xfId="0" applyFont="1" applyFill="1" applyBorder="1" applyAlignment="1" applyProtection="1">
      <alignment horizontal="center" shrinkToFit="1"/>
      <protection locked="0"/>
    </xf>
    <xf numFmtId="0" fontId="0" fillId="0" borderId="18" xfId="0" applyFont="1" applyFill="1" applyBorder="1" applyAlignment="1" applyProtection="1">
      <alignment vertical="top" shrinkToFit="1"/>
      <protection/>
    </xf>
    <xf numFmtId="0" fontId="0" fillId="0" borderId="21" xfId="0" applyFont="1" applyFill="1" applyBorder="1" applyAlignment="1" applyProtection="1">
      <alignment vertical="top" shrinkToFit="1"/>
      <protection/>
    </xf>
    <xf numFmtId="0" fontId="0" fillId="0" borderId="21" xfId="0" applyFont="1" applyFill="1" applyBorder="1" applyAlignment="1" applyProtection="1">
      <alignment horizontal="center" shrinkToFit="1"/>
      <protection/>
    </xf>
    <xf numFmtId="0" fontId="0" fillId="0" borderId="31" xfId="0" applyFont="1" applyFill="1" applyBorder="1" applyAlignment="1" applyProtection="1">
      <alignment vertical="top" shrinkToFit="1"/>
      <protection/>
    </xf>
    <xf numFmtId="0" fontId="18" fillId="0" borderId="17" xfId="0" applyFont="1" applyFill="1" applyBorder="1" applyAlignment="1" applyProtection="1">
      <alignment horizontal="left" shrinkToFit="1"/>
      <protection locked="0"/>
    </xf>
    <xf numFmtId="0" fontId="0" fillId="0" borderId="31" xfId="0" applyFill="1" applyBorder="1" applyAlignment="1" applyProtection="1">
      <alignment shrinkToFit="1"/>
      <protection/>
    </xf>
    <xf numFmtId="0" fontId="9" fillId="0" borderId="0" xfId="0" applyFont="1" applyFill="1" applyBorder="1" applyAlignment="1" applyProtection="1">
      <alignment horizontal="center" shrinkToFit="1"/>
      <protection/>
    </xf>
    <xf numFmtId="0" fontId="0" fillId="0" borderId="31" xfId="0" applyFont="1" applyFill="1" applyBorder="1" applyAlignment="1" applyProtection="1">
      <alignment shrinkToFit="1"/>
      <protection/>
    </xf>
    <xf numFmtId="0" fontId="0" fillId="0" borderId="11" xfId="0" applyFill="1" applyBorder="1" applyAlignment="1" applyProtection="1">
      <alignment shrinkToFit="1"/>
      <protection/>
    </xf>
    <xf numFmtId="0" fontId="9" fillId="0" borderId="11" xfId="0" applyFont="1" applyFill="1" applyBorder="1" applyAlignment="1" applyProtection="1">
      <alignment horizontal="center" shrinkToFit="1"/>
      <protection/>
    </xf>
    <xf numFmtId="0" fontId="0" fillId="0" borderId="0" xfId="0" applyFont="1" applyFill="1" applyBorder="1" applyAlignment="1">
      <alignment horizontal="center" vertical="center" shrinkToFit="1"/>
    </xf>
    <xf numFmtId="0" fontId="18" fillId="0" borderId="21" xfId="0" applyFont="1" applyFill="1" applyBorder="1" applyAlignment="1" applyProtection="1">
      <alignment shrinkToFit="1"/>
      <protection locked="0"/>
    </xf>
    <xf numFmtId="0" fontId="0" fillId="0" borderId="16" xfId="0" applyFont="1" applyFill="1" applyBorder="1" applyAlignment="1" applyProtection="1">
      <alignment horizontal="center" vertical="top" shrinkToFit="1"/>
      <protection/>
    </xf>
    <xf numFmtId="0" fontId="9" fillId="0" borderId="0" xfId="0" applyFont="1" applyFill="1" applyBorder="1" applyAlignment="1" applyProtection="1">
      <alignment horizontal="center" vertical="top" shrinkToFit="1"/>
      <protection locked="0"/>
    </xf>
    <xf numFmtId="0" fontId="0" fillId="0" borderId="21" xfId="0" applyFill="1" applyBorder="1" applyAlignment="1" applyProtection="1">
      <alignment shrinkToFit="1"/>
      <protection/>
    </xf>
    <xf numFmtId="0" fontId="0" fillId="0" borderId="0" xfId="0" applyFont="1" applyFill="1" applyBorder="1" applyAlignment="1" applyProtection="1">
      <alignment horizontal="center" vertical="top" shrinkToFit="1"/>
      <protection/>
    </xf>
    <xf numFmtId="0" fontId="0" fillId="0" borderId="31" xfId="0"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18" fillId="0" borderId="21" xfId="0" applyFont="1" applyFill="1" applyBorder="1" applyAlignment="1" applyProtection="1">
      <alignment horizontal="center" shrinkToFit="1"/>
      <protection locked="0"/>
    </xf>
    <xf numFmtId="0" fontId="7" fillId="0" borderId="12" xfId="0" applyFont="1" applyFill="1" applyBorder="1" applyAlignment="1">
      <alignment horizontal="center" vertical="center" textRotation="90" shrinkToFit="1"/>
    </xf>
    <xf numFmtId="0" fontId="7" fillId="0" borderId="22" xfId="0" applyFont="1" applyFill="1" applyBorder="1" applyAlignment="1">
      <alignment horizontal="center" vertical="center" textRotation="90" shrinkToFit="1"/>
    </xf>
    <xf numFmtId="0" fontId="7" fillId="0" borderId="22" xfId="0" applyFont="1" applyFill="1" applyBorder="1" applyAlignment="1" applyProtection="1">
      <alignment horizontal="center" shrinkToFit="1"/>
      <protection/>
    </xf>
    <xf numFmtId="0" fontId="0" fillId="0" borderId="22" xfId="0" applyFont="1" applyFill="1" applyBorder="1" applyAlignment="1" applyProtection="1">
      <alignment horizontal="left" shrinkToFit="1"/>
      <protection/>
    </xf>
    <xf numFmtId="0" fontId="0" fillId="0" borderId="11" xfId="0" applyFont="1" applyFill="1" applyBorder="1" applyAlignment="1" applyProtection="1">
      <alignment horizontal="center" vertical="top" shrinkToFit="1"/>
      <protection locked="0"/>
    </xf>
    <xf numFmtId="0" fontId="0" fillId="0" borderId="11" xfId="0" applyFont="1" applyFill="1" applyBorder="1" applyAlignment="1">
      <alignment shrinkToFit="1"/>
    </xf>
    <xf numFmtId="0" fontId="0" fillId="0" borderId="11" xfId="0" applyFont="1" applyFill="1" applyBorder="1" applyAlignment="1" applyProtection="1">
      <alignment shrinkToFit="1"/>
      <protection/>
    </xf>
    <xf numFmtId="0" fontId="0" fillId="0" borderId="11" xfId="0" applyFont="1" applyFill="1" applyBorder="1" applyAlignment="1">
      <alignment horizontal="center" shrinkToFit="1"/>
    </xf>
    <xf numFmtId="0" fontId="9" fillId="0" borderId="11" xfId="0" applyFont="1" applyFill="1" applyBorder="1" applyAlignment="1">
      <alignment horizontal="center" shrinkToFit="1"/>
    </xf>
    <xf numFmtId="0" fontId="0" fillId="0" borderId="11" xfId="0" applyFont="1" applyFill="1" applyBorder="1" applyAlignment="1">
      <alignment horizontal="center" vertical="center" shrinkToFit="1"/>
    </xf>
    <xf numFmtId="0" fontId="0" fillId="0" borderId="0" xfId="0" applyFont="1" applyFill="1" applyBorder="1" applyAlignment="1" applyProtection="1">
      <alignment horizontal="left" shrinkToFit="1"/>
      <protection/>
    </xf>
    <xf numFmtId="0" fontId="0" fillId="0" borderId="0" xfId="0" applyFill="1" applyBorder="1" applyAlignment="1" applyProtection="1">
      <alignment vertical="top" shrinkToFit="1"/>
      <protection/>
    </xf>
    <xf numFmtId="0" fontId="0" fillId="0" borderId="0" xfId="0" applyFont="1" applyFill="1" applyBorder="1" applyAlignment="1">
      <alignment vertical="center" shrinkToFit="1"/>
    </xf>
    <xf numFmtId="0" fontId="0" fillId="0" borderId="21" xfId="0" applyFill="1" applyBorder="1" applyAlignment="1">
      <alignment shrinkToFit="1"/>
    </xf>
    <xf numFmtId="0" fontId="0" fillId="0" borderId="16" xfId="0" applyFont="1" applyFill="1" applyBorder="1" applyAlignment="1" applyProtection="1">
      <alignment vertical="top" shrinkToFit="1"/>
      <protection locked="0"/>
    </xf>
    <xf numFmtId="0" fontId="0" fillId="0" borderId="0" xfId="0" applyFont="1" applyFill="1" applyBorder="1" applyAlignment="1">
      <alignment horizontal="center" shrinkToFit="1"/>
    </xf>
    <xf numFmtId="0" fontId="0" fillId="0" borderId="0" xfId="0" applyFont="1" applyFill="1" applyAlignment="1" applyProtection="1">
      <alignment vertical="center" wrapText="1"/>
      <protection/>
    </xf>
    <xf numFmtId="0" fontId="0" fillId="0" borderId="11" xfId="0" applyFont="1" applyFill="1" applyBorder="1" applyAlignment="1">
      <alignment vertical="center" shrinkToFit="1"/>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ont="1" applyFill="1" applyBorder="1" applyAlignment="1">
      <alignment horizontal="left" vertical="center" shrinkToFit="1"/>
    </xf>
    <xf numFmtId="0" fontId="0" fillId="0" borderId="17"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14" xfId="0" applyFont="1" applyFill="1" applyBorder="1" applyAlignment="1" applyProtection="1">
      <alignment horizontal="center" vertical="center" shrinkToFit="1"/>
      <protection/>
    </xf>
    <xf numFmtId="0" fontId="0" fillId="0" borderId="13" xfId="0" applyFont="1" applyFill="1" applyBorder="1" applyAlignment="1" applyProtection="1">
      <alignment horizontal="left" vertical="center" shrinkToFit="1"/>
      <protection/>
    </xf>
    <xf numFmtId="0" fontId="0" fillId="0" borderId="21"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31" xfId="0" applyFont="1" applyFill="1" applyBorder="1" applyAlignment="1" applyProtection="1">
      <alignment horizontal="center" vertical="center" shrinkToFit="1"/>
      <protection/>
    </xf>
    <xf numFmtId="0" fontId="0" fillId="0" borderId="13" xfId="0" applyFont="1" applyFill="1" applyBorder="1" applyAlignment="1" applyProtection="1">
      <alignment horizontal="center" vertical="center" shrinkToFit="1"/>
      <protection/>
    </xf>
    <xf numFmtId="0" fontId="3" fillId="0" borderId="0" xfId="0" applyFont="1" applyFill="1" applyAlignment="1">
      <alignment horizontal="center" vertical="top" wrapTex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8">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b/>
        <i val="0"/>
      </font>
    </dxf>
    <dxf>
      <font>
        <b/>
        <i val="0"/>
      </font>
    </dxf>
    <dxf>
      <font>
        <color indexed="13"/>
      </font>
      <fill>
        <patternFill>
          <bgColor indexed="10"/>
        </patternFill>
      </fill>
    </dxf>
    <dxf>
      <font>
        <b/>
        <i val="0"/>
      </font>
    </dxf>
    <dxf>
      <font>
        <b/>
        <i val="0"/>
      </font>
    </dxf>
    <dxf>
      <font>
        <b/>
        <i val="0"/>
      </font>
    </dxf>
    <dxf>
      <font>
        <b/>
        <i val="0"/>
      </font>
      <border/>
    </dxf>
    <dxf>
      <font>
        <color rgb="FFFFFFFF"/>
      </font>
      <fill>
        <patternFill>
          <bgColor rgb="FFFFFFFF"/>
        </patternFill>
      </fill>
      <border/>
    </dxf>
    <dxf>
      <font>
        <color rgb="FFFFFF00"/>
      </font>
      <fill>
        <patternFill>
          <bgColor rgb="FFFF0000"/>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609600</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91475" y="0"/>
          <a:ext cx="1685925" cy="581025"/>
        </a:xfrm>
        <a:prstGeom prst="rect">
          <a:avLst/>
        </a:prstGeom>
        <a:noFill/>
        <a:ln w="9525" cmpd="sng">
          <a:noFill/>
        </a:ln>
      </xdr:spPr>
    </xdr:pic>
    <xdr:clientData/>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H286"/>
  <sheetViews>
    <sheetView showGridLines="0" zoomScale="115" zoomScaleNormal="115" zoomScalePageLayoutView="0" workbookViewId="0" topLeftCell="A1">
      <pane ySplit="11" topLeftCell="A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10" customWidth="1"/>
    <col min="5" max="5" width="13.75390625" style="10" customWidth="1"/>
    <col min="6" max="6" width="9.25390625" style="10" customWidth="1"/>
    <col min="7" max="7" width="9.875" style="10" customWidth="1"/>
    <col min="8" max="8" width="11.125" style="10" customWidth="1"/>
  </cols>
  <sheetData>
    <row r="1" ht="12.75" hidden="1">
      <c r="H1" s="11" t="s">
        <v>28</v>
      </c>
    </row>
    <row r="2" ht="12.75" hidden="1"/>
    <row r="3" spans="1:8" ht="12.75">
      <c r="A3" s="69" t="s">
        <v>29</v>
      </c>
      <c r="B3" s="69"/>
      <c r="C3" s="69"/>
      <c r="D3" s="69"/>
      <c r="E3" s="69"/>
      <c r="F3" s="69"/>
      <c r="G3" s="69"/>
      <c r="H3" s="69"/>
    </row>
    <row r="4" spans="1:8" ht="15">
      <c r="A4" s="4"/>
      <c r="B4" s="4"/>
      <c r="C4" s="70" t="s">
        <v>41</v>
      </c>
      <c r="D4" s="70"/>
      <c r="E4" s="70"/>
      <c r="F4" s="70"/>
      <c r="G4" s="70"/>
      <c r="H4" s="12"/>
    </row>
    <row r="5" spans="3:8" s="21" customFormat="1" ht="12.75">
      <c r="C5" s="71"/>
      <c r="D5" s="71"/>
      <c r="E5" s="71"/>
      <c r="F5" s="71"/>
      <c r="G5" s="71"/>
      <c r="H5" s="22"/>
    </row>
    <row r="6" spans="4:8" s="39" customFormat="1" ht="12">
      <c r="D6" s="40" t="s">
        <v>30</v>
      </c>
      <c r="E6" s="59" t="s">
        <v>42</v>
      </c>
      <c r="F6" s="59"/>
      <c r="G6" s="40"/>
      <c r="H6" s="41" t="s">
        <v>43</v>
      </c>
    </row>
    <row r="7" spans="1:8" s="42" customFormat="1" ht="12">
      <c r="A7" s="66" t="s">
        <v>2</v>
      </c>
      <c r="B7" s="66"/>
      <c r="C7" s="53" t="s">
        <v>44</v>
      </c>
      <c r="D7" s="43" t="s">
        <v>0</v>
      </c>
      <c r="E7" s="44" t="s">
        <v>127</v>
      </c>
      <c r="G7" s="45" t="s">
        <v>27</v>
      </c>
      <c r="H7" s="44" t="s">
        <v>46</v>
      </c>
    </row>
    <row r="8" spans="1:6" s="32" customFormat="1" ht="5.25" customHeight="1">
      <c r="A8" s="61"/>
      <c r="B8" s="61"/>
      <c r="C8" s="61"/>
      <c r="D8" s="30"/>
      <c r="E8" s="67" t="s">
        <v>128</v>
      </c>
      <c r="F8" s="31"/>
    </row>
    <row r="9" spans="3:5" ht="6.75" customHeight="1">
      <c r="C9" s="29"/>
      <c r="E9" s="68"/>
    </row>
    <row r="10" spans="1:8" ht="33.75">
      <c r="A10" s="60" t="s">
        <v>9</v>
      </c>
      <c r="B10" s="62" t="s">
        <v>38</v>
      </c>
      <c r="C10" s="63"/>
      <c r="D10" s="60" t="s">
        <v>31</v>
      </c>
      <c r="E10" s="60" t="s">
        <v>129</v>
      </c>
      <c r="F10" s="60" t="s">
        <v>32</v>
      </c>
      <c r="G10" s="13" t="s">
        <v>33</v>
      </c>
      <c r="H10" s="60" t="s">
        <v>130</v>
      </c>
    </row>
    <row r="11" spans="1:8" s="10" customFormat="1" ht="10.5" customHeight="1">
      <c r="A11" s="60"/>
      <c r="B11" s="64"/>
      <c r="C11" s="65"/>
      <c r="D11" s="60"/>
      <c r="E11" s="60"/>
      <c r="F11" s="60"/>
      <c r="G11" s="26">
        <v>41061</v>
      </c>
      <c r="H11" s="60"/>
    </row>
    <row r="12" spans="1:8" s="14" customFormat="1" ht="12.75" customHeight="1">
      <c r="A12" s="33">
        <v>1</v>
      </c>
      <c r="B12" s="34" t="s">
        <v>90</v>
      </c>
      <c r="C12" s="35"/>
      <c r="D12" s="36">
        <v>36463</v>
      </c>
      <c r="E12" s="38" t="s">
        <v>54</v>
      </c>
      <c r="F12" s="38">
        <v>17873</v>
      </c>
      <c r="G12" s="38">
        <v>139</v>
      </c>
      <c r="H12" s="38" t="s">
        <v>131</v>
      </c>
    </row>
    <row r="13" spans="1:8" s="14" customFormat="1" ht="12.75">
      <c r="A13" s="33">
        <v>2</v>
      </c>
      <c r="B13" s="34" t="s">
        <v>57</v>
      </c>
      <c r="C13" s="35"/>
      <c r="D13" s="36">
        <v>37093</v>
      </c>
      <c r="E13" s="37" t="s">
        <v>60</v>
      </c>
      <c r="F13" s="37">
        <v>27052</v>
      </c>
      <c r="G13" s="37">
        <v>123</v>
      </c>
      <c r="H13" s="37" t="s">
        <v>131</v>
      </c>
    </row>
    <row r="14" spans="1:8" s="14" customFormat="1" ht="12.75">
      <c r="A14" s="33">
        <v>3</v>
      </c>
      <c r="B14" s="34" t="s">
        <v>95</v>
      </c>
      <c r="C14" s="35"/>
      <c r="D14" s="36">
        <v>37299</v>
      </c>
      <c r="E14" s="37" t="s">
        <v>54</v>
      </c>
      <c r="F14" s="37">
        <v>25404</v>
      </c>
      <c r="G14" s="37">
        <v>214</v>
      </c>
      <c r="H14" s="37" t="s">
        <v>131</v>
      </c>
    </row>
    <row r="15" spans="1:8" s="14" customFormat="1" ht="12.75">
      <c r="A15" s="33">
        <v>4</v>
      </c>
      <c r="B15" s="34" t="s">
        <v>82</v>
      </c>
      <c r="C15" s="35"/>
      <c r="D15" s="36">
        <v>36341</v>
      </c>
      <c r="E15" s="37" t="s">
        <v>54</v>
      </c>
      <c r="F15" s="37">
        <v>26607</v>
      </c>
      <c r="G15" s="37">
        <v>75</v>
      </c>
      <c r="H15" s="37" t="s">
        <v>131</v>
      </c>
    </row>
    <row r="16" spans="1:8" s="14" customFormat="1" ht="12.75">
      <c r="A16" s="33">
        <v>5</v>
      </c>
      <c r="B16" s="34" t="s">
        <v>66</v>
      </c>
      <c r="C16" s="35"/>
      <c r="D16" s="36">
        <v>36231</v>
      </c>
      <c r="E16" s="37" t="s">
        <v>54</v>
      </c>
      <c r="F16" s="37">
        <v>25892</v>
      </c>
      <c r="G16" s="37">
        <v>121</v>
      </c>
      <c r="H16" s="37" t="s">
        <v>131</v>
      </c>
    </row>
    <row r="17" spans="1:8" s="14" customFormat="1" ht="12.75">
      <c r="A17" s="33">
        <v>6</v>
      </c>
      <c r="B17" s="34" t="s">
        <v>99</v>
      </c>
      <c r="C17" s="35"/>
      <c r="D17" s="36">
        <v>36192</v>
      </c>
      <c r="E17" s="37" t="s">
        <v>54</v>
      </c>
      <c r="F17" s="37">
        <v>26608</v>
      </c>
      <c r="G17" s="37">
        <v>55</v>
      </c>
      <c r="H17" s="37" t="s">
        <v>131</v>
      </c>
    </row>
    <row r="18" spans="1:8" s="14" customFormat="1" ht="12.75">
      <c r="A18" s="33">
        <v>7</v>
      </c>
      <c r="B18" s="34" t="s">
        <v>113</v>
      </c>
      <c r="C18" s="35"/>
      <c r="D18" s="36">
        <v>36281</v>
      </c>
      <c r="E18" s="38" t="s">
        <v>54</v>
      </c>
      <c r="F18" s="38">
        <v>29093</v>
      </c>
      <c r="G18" s="38">
        <v>29</v>
      </c>
      <c r="H18" s="38" t="s">
        <v>131</v>
      </c>
    </row>
    <row r="19" spans="1:8" s="14" customFormat="1" ht="12.75">
      <c r="A19" s="33">
        <v>8</v>
      </c>
      <c r="B19" s="34" t="s">
        <v>62</v>
      </c>
      <c r="C19" s="35"/>
      <c r="D19" s="36">
        <v>36577</v>
      </c>
      <c r="E19" s="38" t="s">
        <v>54</v>
      </c>
      <c r="F19" s="38">
        <v>24688</v>
      </c>
      <c r="G19" s="38">
        <v>45</v>
      </c>
      <c r="H19" s="38" t="s">
        <v>131</v>
      </c>
    </row>
    <row r="20" spans="1:8" s="14" customFormat="1" ht="12.75">
      <c r="A20" s="33">
        <v>9</v>
      </c>
      <c r="B20" s="34" t="s">
        <v>116</v>
      </c>
      <c r="C20" s="35"/>
      <c r="D20" s="36">
        <v>36433</v>
      </c>
      <c r="E20" s="37" t="s">
        <v>54</v>
      </c>
      <c r="F20" s="37">
        <v>17621</v>
      </c>
      <c r="G20" s="37">
        <v>100</v>
      </c>
      <c r="H20" s="37" t="s">
        <v>131</v>
      </c>
    </row>
    <row r="21" spans="1:8" s="14" customFormat="1" ht="12.75">
      <c r="A21" s="33">
        <v>10</v>
      </c>
      <c r="B21" s="34" t="s">
        <v>101</v>
      </c>
      <c r="C21" s="35"/>
      <c r="D21" s="36">
        <v>36432</v>
      </c>
      <c r="E21" s="38" t="s">
        <v>54</v>
      </c>
      <c r="F21" s="38">
        <v>18081</v>
      </c>
      <c r="G21" s="38">
        <v>71</v>
      </c>
      <c r="H21" s="38" t="s">
        <v>131</v>
      </c>
    </row>
    <row r="22" spans="1:8" s="14" customFormat="1" ht="12.75">
      <c r="A22" s="33">
        <v>11</v>
      </c>
      <c r="B22" s="34" t="s">
        <v>51</v>
      </c>
      <c r="C22" s="35"/>
      <c r="D22" s="36">
        <v>36973</v>
      </c>
      <c r="E22" s="38" t="s">
        <v>54</v>
      </c>
      <c r="F22" s="38">
        <v>23383</v>
      </c>
      <c r="G22" s="38">
        <v>243</v>
      </c>
      <c r="H22" s="38" t="s">
        <v>131</v>
      </c>
    </row>
    <row r="23" spans="1:8" s="14" customFormat="1" ht="12.75">
      <c r="A23" s="33">
        <v>12</v>
      </c>
      <c r="B23" s="34" t="s">
        <v>110</v>
      </c>
      <c r="C23" s="35"/>
      <c r="D23" s="36">
        <v>36747</v>
      </c>
      <c r="E23" s="37" t="s">
        <v>54</v>
      </c>
      <c r="F23" s="37">
        <v>21504</v>
      </c>
      <c r="G23" s="37">
        <v>213</v>
      </c>
      <c r="H23" s="37" t="s">
        <v>131</v>
      </c>
    </row>
    <row r="24" spans="1:8" s="14" customFormat="1" ht="12.75">
      <c r="A24" s="33">
        <v>13</v>
      </c>
      <c r="B24" s="34" t="s">
        <v>70</v>
      </c>
      <c r="C24" s="35"/>
      <c r="D24" s="36">
        <v>36796</v>
      </c>
      <c r="E24" s="37" t="s">
        <v>54</v>
      </c>
      <c r="F24" s="37">
        <v>20875</v>
      </c>
      <c r="G24" s="37">
        <v>211</v>
      </c>
      <c r="H24" s="37" t="s">
        <v>131</v>
      </c>
    </row>
    <row r="25" spans="1:8" s="14" customFormat="1" ht="12.75">
      <c r="A25" s="33">
        <v>14</v>
      </c>
      <c r="B25" s="34" t="s">
        <v>78</v>
      </c>
      <c r="C25" s="35"/>
      <c r="D25" s="36">
        <v>36771</v>
      </c>
      <c r="E25" s="38" t="s">
        <v>54</v>
      </c>
      <c r="F25" s="38">
        <v>20469</v>
      </c>
      <c r="G25" s="38">
        <v>40</v>
      </c>
      <c r="H25" s="38" t="s">
        <v>131</v>
      </c>
    </row>
    <row r="26" spans="1:8" s="14" customFormat="1" ht="12.75">
      <c r="A26" s="33">
        <v>15</v>
      </c>
      <c r="B26" s="34" t="s">
        <v>105</v>
      </c>
      <c r="C26" s="35"/>
      <c r="D26" s="36">
        <v>36218</v>
      </c>
      <c r="E26" s="37" t="s">
        <v>54</v>
      </c>
      <c r="F26" s="37">
        <v>22556</v>
      </c>
      <c r="G26" s="37">
        <v>126</v>
      </c>
      <c r="H26" s="37" t="s">
        <v>131</v>
      </c>
    </row>
    <row r="27" spans="1:8" s="14" customFormat="1" ht="12.75">
      <c r="A27" s="33">
        <v>16</v>
      </c>
      <c r="B27" s="34" t="s">
        <v>120</v>
      </c>
      <c r="C27" s="35"/>
      <c r="D27" s="36">
        <v>37143</v>
      </c>
      <c r="E27" s="37" t="s">
        <v>54</v>
      </c>
      <c r="F27" s="37">
        <v>25224</v>
      </c>
      <c r="G27" s="37">
        <v>162</v>
      </c>
      <c r="H27" s="37" t="s">
        <v>131</v>
      </c>
    </row>
    <row r="28" spans="1:8" s="14" customFormat="1" ht="12.75">
      <c r="A28" s="33">
        <v>17</v>
      </c>
      <c r="B28" s="34" t="s">
        <v>86</v>
      </c>
      <c r="C28" s="35"/>
      <c r="D28" s="36">
        <v>36935</v>
      </c>
      <c r="E28" s="37" t="s">
        <v>54</v>
      </c>
      <c r="F28" s="37">
        <v>23176</v>
      </c>
      <c r="G28" s="37">
        <v>73</v>
      </c>
      <c r="H28" s="37" t="s">
        <v>131</v>
      </c>
    </row>
    <row r="29" spans="1:8" s="14" customFormat="1" ht="12.75">
      <c r="A29" s="33">
        <v>18</v>
      </c>
      <c r="B29" s="34" t="s">
        <v>75</v>
      </c>
      <c r="C29" s="35"/>
      <c r="D29" s="36">
        <v>36471</v>
      </c>
      <c r="E29" s="37" t="s">
        <v>54</v>
      </c>
      <c r="F29" s="37">
        <v>20853</v>
      </c>
      <c r="G29" s="37">
        <v>216</v>
      </c>
      <c r="H29" s="37" t="s">
        <v>131</v>
      </c>
    </row>
    <row r="30" spans="1:8" s="14" customFormat="1" ht="12.75" hidden="1">
      <c r="A30" s="33">
        <v>19</v>
      </c>
      <c r="B30" s="34"/>
      <c r="C30" s="35"/>
      <c r="D30" s="36"/>
      <c r="E30" s="37"/>
      <c r="F30" s="37"/>
      <c r="G30" s="37"/>
      <c r="H30" s="37"/>
    </row>
    <row r="31" spans="1:8" s="14" customFormat="1" ht="12.75" hidden="1">
      <c r="A31" s="33">
        <v>20</v>
      </c>
      <c r="B31" s="34"/>
      <c r="C31" s="35"/>
      <c r="D31" s="36"/>
      <c r="E31" s="37"/>
      <c r="F31" s="37"/>
      <c r="G31" s="37"/>
      <c r="H31" s="37"/>
    </row>
    <row r="32" spans="1:8" s="14" customFormat="1" ht="12.75" hidden="1">
      <c r="A32" s="33">
        <v>21</v>
      </c>
      <c r="B32" s="34"/>
      <c r="C32" s="35"/>
      <c r="D32" s="36"/>
      <c r="E32" s="38"/>
      <c r="F32" s="38"/>
      <c r="G32" s="38"/>
      <c r="H32" s="38"/>
    </row>
    <row r="33" spans="1:8" s="14" customFormat="1" ht="12.75" hidden="1">
      <c r="A33" s="33">
        <v>22</v>
      </c>
      <c r="B33" s="34"/>
      <c r="C33" s="35"/>
      <c r="D33" s="36"/>
      <c r="E33" s="37"/>
      <c r="F33" s="37"/>
      <c r="G33" s="37"/>
      <c r="H33" s="37"/>
    </row>
    <row r="34" spans="1:8" s="14" customFormat="1" ht="12.75" hidden="1">
      <c r="A34" s="33">
        <v>23</v>
      </c>
      <c r="B34" s="34"/>
      <c r="C34" s="35"/>
      <c r="D34" s="36"/>
      <c r="E34" s="37"/>
      <c r="F34" s="37"/>
      <c r="G34" s="37"/>
      <c r="H34" s="37"/>
    </row>
    <row r="35" spans="1:8" s="14" customFormat="1" ht="12.75" hidden="1">
      <c r="A35" s="33">
        <v>24</v>
      </c>
      <c r="B35" s="34"/>
      <c r="C35" s="35"/>
      <c r="D35" s="36"/>
      <c r="E35" s="37"/>
      <c r="F35" s="37"/>
      <c r="G35" s="37"/>
      <c r="H35" s="37"/>
    </row>
    <row r="36" spans="1:8" s="14" customFormat="1" ht="12.75" hidden="1">
      <c r="A36" s="33">
        <v>25</v>
      </c>
      <c r="B36" s="34"/>
      <c r="C36" s="35"/>
      <c r="D36" s="36"/>
      <c r="E36" s="37"/>
      <c r="F36" s="37"/>
      <c r="G36" s="37"/>
      <c r="H36" s="37"/>
    </row>
    <row r="37" spans="1:8" s="14" customFormat="1" ht="12.75" hidden="1">
      <c r="A37" s="33">
        <v>26</v>
      </c>
      <c r="B37" s="34"/>
      <c r="C37" s="35"/>
      <c r="D37" s="36"/>
      <c r="E37" s="37"/>
      <c r="F37" s="37"/>
      <c r="G37" s="37"/>
      <c r="H37" s="37"/>
    </row>
    <row r="38" spans="1:8" s="14" customFormat="1" ht="12.75" hidden="1">
      <c r="A38" s="33">
        <v>27</v>
      </c>
      <c r="B38" s="34"/>
      <c r="C38" s="35"/>
      <c r="D38" s="36"/>
      <c r="E38" s="38"/>
      <c r="F38" s="38"/>
      <c r="G38" s="38"/>
      <c r="H38" s="38"/>
    </row>
    <row r="39" spans="1:8" s="14" customFormat="1" ht="12.75" hidden="1">
      <c r="A39" s="33">
        <v>28</v>
      </c>
      <c r="B39" s="34"/>
      <c r="C39" s="35"/>
      <c r="D39" s="36"/>
      <c r="E39" s="37"/>
      <c r="F39" s="37"/>
      <c r="G39" s="37"/>
      <c r="H39" s="37"/>
    </row>
    <row r="40" spans="1:8" s="14" customFormat="1" ht="12.75" hidden="1">
      <c r="A40" s="33">
        <v>29</v>
      </c>
      <c r="B40" s="34"/>
      <c r="C40" s="35"/>
      <c r="D40" s="36"/>
      <c r="E40" s="37"/>
      <c r="F40" s="37"/>
      <c r="G40" s="37"/>
      <c r="H40" s="37"/>
    </row>
    <row r="41" spans="1:8" s="14" customFormat="1" ht="12.75" hidden="1">
      <c r="A41" s="33">
        <v>30</v>
      </c>
      <c r="B41" s="34"/>
      <c r="C41" s="35"/>
      <c r="D41" s="36"/>
      <c r="E41" s="37"/>
      <c r="F41" s="37"/>
      <c r="G41" s="37"/>
      <c r="H41" s="37"/>
    </row>
    <row r="42" spans="1:8" s="14" customFormat="1" ht="12.75" hidden="1">
      <c r="A42" s="33">
        <v>31</v>
      </c>
      <c r="B42" s="34"/>
      <c r="C42" s="35"/>
      <c r="D42" s="36"/>
      <c r="E42" s="37"/>
      <c r="F42" s="37"/>
      <c r="G42" s="37"/>
      <c r="H42" s="37"/>
    </row>
    <row r="43" spans="1:8" s="14" customFormat="1" ht="12.75" hidden="1">
      <c r="A43" s="33">
        <v>32</v>
      </c>
      <c r="B43" s="34"/>
      <c r="C43" s="35"/>
      <c r="D43" s="36"/>
      <c r="E43" s="38"/>
      <c r="F43" s="38"/>
      <c r="G43" s="38"/>
      <c r="H43" s="38"/>
    </row>
    <row r="44" spans="1:8" s="14" customFormat="1" ht="12.75" hidden="1">
      <c r="A44" s="33">
        <v>33</v>
      </c>
      <c r="B44" s="34"/>
      <c r="C44" s="35"/>
      <c r="D44" s="36"/>
      <c r="E44" s="38"/>
      <c r="F44" s="38"/>
      <c r="G44" s="38"/>
      <c r="H44" s="38"/>
    </row>
    <row r="45" spans="1:8" s="14" customFormat="1" ht="12.75" hidden="1">
      <c r="A45" s="33">
        <v>34</v>
      </c>
      <c r="B45" s="34"/>
      <c r="C45" s="35"/>
      <c r="D45" s="36"/>
      <c r="E45" s="38"/>
      <c r="F45" s="38"/>
      <c r="G45" s="38"/>
      <c r="H45" s="38"/>
    </row>
    <row r="46" spans="1:8" s="14" customFormat="1" ht="12.75" hidden="1">
      <c r="A46" s="33">
        <v>35</v>
      </c>
      <c r="B46" s="34"/>
      <c r="C46" s="35"/>
      <c r="D46" s="36"/>
      <c r="E46" s="37"/>
      <c r="F46" s="37"/>
      <c r="G46" s="37"/>
      <c r="H46" s="37"/>
    </row>
    <row r="47" spans="1:8" s="14" customFormat="1" ht="12.75" hidden="1">
      <c r="A47" s="33">
        <v>36</v>
      </c>
      <c r="B47" s="34"/>
      <c r="C47" s="35"/>
      <c r="D47" s="36"/>
      <c r="E47" s="38"/>
      <c r="F47" s="38"/>
      <c r="G47" s="38"/>
      <c r="H47" s="38"/>
    </row>
    <row r="48" spans="1:8" s="14" customFormat="1" ht="12.75" hidden="1">
      <c r="A48" s="33">
        <v>37</v>
      </c>
      <c r="B48" s="34"/>
      <c r="C48" s="35"/>
      <c r="D48" s="36"/>
      <c r="E48" s="37"/>
      <c r="F48" s="37"/>
      <c r="G48" s="37"/>
      <c r="H48" s="37"/>
    </row>
    <row r="49" spans="1:8" s="14" customFormat="1" ht="12.75" hidden="1">
      <c r="A49" s="33">
        <v>38</v>
      </c>
      <c r="B49" s="34"/>
      <c r="C49" s="35"/>
      <c r="D49" s="36"/>
      <c r="E49" s="37"/>
      <c r="F49" s="37"/>
      <c r="G49" s="37"/>
      <c r="H49" s="37"/>
    </row>
    <row r="50" spans="1:8" s="14" customFormat="1" ht="12.75" hidden="1">
      <c r="A50" s="33">
        <v>39</v>
      </c>
      <c r="B50" s="34"/>
      <c r="C50" s="35"/>
      <c r="D50" s="36"/>
      <c r="E50" s="37"/>
      <c r="F50" s="37"/>
      <c r="G50" s="37"/>
      <c r="H50" s="37"/>
    </row>
    <row r="51" spans="1:8" s="14" customFormat="1" ht="12.75" hidden="1">
      <c r="A51" s="33">
        <v>40</v>
      </c>
      <c r="B51" s="34"/>
      <c r="C51" s="35"/>
      <c r="D51" s="36"/>
      <c r="E51" s="37"/>
      <c r="F51" s="37"/>
      <c r="G51" s="37"/>
      <c r="H51" s="37"/>
    </row>
    <row r="52" spans="1:8" s="14" customFormat="1" ht="12.75" hidden="1">
      <c r="A52" s="33">
        <v>41</v>
      </c>
      <c r="B52" s="34"/>
      <c r="C52" s="35"/>
      <c r="D52" s="36"/>
      <c r="E52" s="37"/>
      <c r="F52" s="37"/>
      <c r="G52" s="37"/>
      <c r="H52" s="37"/>
    </row>
    <row r="53" spans="1:8" s="14" customFormat="1" ht="12.75" hidden="1">
      <c r="A53" s="33">
        <v>42</v>
      </c>
      <c r="B53" s="34"/>
      <c r="C53" s="35"/>
      <c r="D53" s="36"/>
      <c r="E53" s="38"/>
      <c r="F53" s="38"/>
      <c r="G53" s="38"/>
      <c r="H53" s="38"/>
    </row>
    <row r="54" spans="1:8" s="14" customFormat="1" ht="12.75" hidden="1">
      <c r="A54" s="33">
        <v>43</v>
      </c>
      <c r="B54" s="34"/>
      <c r="C54" s="35"/>
      <c r="D54" s="36"/>
      <c r="E54" s="37"/>
      <c r="F54" s="37"/>
      <c r="G54" s="37"/>
      <c r="H54" s="37"/>
    </row>
    <row r="55" spans="1:8" s="14" customFormat="1" ht="12.75" hidden="1">
      <c r="A55" s="33">
        <v>44</v>
      </c>
      <c r="B55" s="34"/>
      <c r="C55" s="35"/>
      <c r="D55" s="36"/>
      <c r="E55" s="37"/>
      <c r="F55" s="37"/>
      <c r="G55" s="37"/>
      <c r="H55" s="37"/>
    </row>
    <row r="56" spans="1:8" s="14" customFormat="1" ht="12.75" hidden="1">
      <c r="A56" s="33">
        <v>45</v>
      </c>
      <c r="B56" s="34"/>
      <c r="C56" s="35"/>
      <c r="D56" s="36"/>
      <c r="E56" s="37"/>
      <c r="F56" s="37"/>
      <c r="G56" s="37"/>
      <c r="H56" s="37"/>
    </row>
    <row r="57" spans="1:8" s="14" customFormat="1" ht="12.75" hidden="1">
      <c r="A57" s="33">
        <v>46</v>
      </c>
      <c r="B57" s="34"/>
      <c r="C57" s="35"/>
      <c r="D57" s="36"/>
      <c r="E57" s="37"/>
      <c r="F57" s="37"/>
      <c r="G57" s="37"/>
      <c r="H57" s="37"/>
    </row>
    <row r="58" spans="1:8" s="14" customFormat="1" ht="12.75" hidden="1">
      <c r="A58" s="33">
        <v>47</v>
      </c>
      <c r="B58" s="34"/>
      <c r="C58" s="35"/>
      <c r="D58" s="36"/>
      <c r="E58" s="37"/>
      <c r="F58" s="37"/>
      <c r="G58" s="37"/>
      <c r="H58" s="37"/>
    </row>
    <row r="59" spans="1:8" s="14" customFormat="1" ht="12.75" hidden="1">
      <c r="A59" s="33">
        <v>48</v>
      </c>
      <c r="B59" s="34"/>
      <c r="C59" s="35"/>
      <c r="D59" s="36"/>
      <c r="E59" s="37"/>
      <c r="F59" s="37"/>
      <c r="G59" s="37"/>
      <c r="H59" s="37"/>
    </row>
    <row r="60" spans="1:8" s="14" customFormat="1" ht="12.75" hidden="1">
      <c r="A60" s="33">
        <v>49</v>
      </c>
      <c r="B60" s="34"/>
      <c r="C60" s="35"/>
      <c r="D60" s="36"/>
      <c r="E60" s="37"/>
      <c r="F60" s="37"/>
      <c r="G60" s="37"/>
      <c r="H60" s="37"/>
    </row>
    <row r="61" spans="1:8" s="14" customFormat="1" ht="12.75" hidden="1">
      <c r="A61" s="33">
        <v>50</v>
      </c>
      <c r="B61" s="34"/>
      <c r="C61" s="35"/>
      <c r="D61" s="36"/>
      <c r="E61" s="38"/>
      <c r="F61" s="38"/>
      <c r="G61" s="38"/>
      <c r="H61" s="38"/>
    </row>
    <row r="62" spans="1:8" s="14" customFormat="1" ht="12.75" hidden="1">
      <c r="A62" s="33">
        <v>51</v>
      </c>
      <c r="B62" s="34"/>
      <c r="C62" s="35"/>
      <c r="D62" s="36"/>
      <c r="E62" s="37"/>
      <c r="F62" s="37"/>
      <c r="G62" s="37"/>
      <c r="H62" s="37"/>
    </row>
    <row r="63" spans="1:8" s="14" customFormat="1" ht="12.75" hidden="1">
      <c r="A63" s="33">
        <v>52</v>
      </c>
      <c r="B63" s="34"/>
      <c r="C63" s="35"/>
      <c r="D63" s="36"/>
      <c r="E63" s="38"/>
      <c r="F63" s="38"/>
      <c r="G63" s="38"/>
      <c r="H63" s="38"/>
    </row>
    <row r="64" spans="1:8" s="15" customFormat="1" ht="12.75" hidden="1">
      <c r="A64" s="33">
        <v>53</v>
      </c>
      <c r="B64" s="34"/>
      <c r="C64" s="35"/>
      <c r="D64" s="36"/>
      <c r="E64" s="38"/>
      <c r="F64" s="38"/>
      <c r="G64" s="38"/>
      <c r="H64" s="38"/>
    </row>
    <row r="65" spans="1:8" s="15" customFormat="1" ht="12.75" hidden="1">
      <c r="A65" s="33">
        <v>54</v>
      </c>
      <c r="B65" s="34"/>
      <c r="C65" s="35"/>
      <c r="D65" s="36"/>
      <c r="E65" s="38"/>
      <c r="F65" s="38"/>
      <c r="G65" s="38"/>
      <c r="H65" s="38"/>
    </row>
    <row r="66" spans="1:8" s="15" customFormat="1" ht="12.75" hidden="1">
      <c r="A66" s="33">
        <v>55</v>
      </c>
      <c r="B66" s="34"/>
      <c r="C66" s="35"/>
      <c r="D66" s="36"/>
      <c r="E66" s="38"/>
      <c r="F66" s="38"/>
      <c r="G66" s="38"/>
      <c r="H66" s="38"/>
    </row>
    <row r="67" spans="1:8" s="15" customFormat="1" ht="12.75" hidden="1">
      <c r="A67" s="33">
        <v>56</v>
      </c>
      <c r="B67" s="34"/>
      <c r="C67" s="35"/>
      <c r="D67" s="36"/>
      <c r="E67" s="38"/>
      <c r="F67" s="38"/>
      <c r="G67" s="38"/>
      <c r="H67" s="38"/>
    </row>
    <row r="68" spans="1:8" s="15" customFormat="1" ht="12.75" hidden="1">
      <c r="A68" s="33">
        <v>57</v>
      </c>
      <c r="B68" s="34"/>
      <c r="C68" s="35"/>
      <c r="D68" s="36"/>
      <c r="E68" s="38"/>
      <c r="F68" s="38"/>
      <c r="G68" s="38"/>
      <c r="H68" s="38"/>
    </row>
    <row r="69" spans="1:8" s="15" customFormat="1" ht="12.75" hidden="1">
      <c r="A69" s="33">
        <v>58</v>
      </c>
      <c r="B69" s="34"/>
      <c r="C69" s="35"/>
      <c r="D69" s="36"/>
      <c r="E69" s="38"/>
      <c r="F69" s="38"/>
      <c r="G69" s="38"/>
      <c r="H69" s="38"/>
    </row>
    <row r="70" spans="1:8" s="15" customFormat="1" ht="12.75" hidden="1">
      <c r="A70" s="33">
        <v>59</v>
      </c>
      <c r="B70" s="34"/>
      <c r="C70" s="35"/>
      <c r="D70" s="36"/>
      <c r="E70" s="37"/>
      <c r="F70" s="37"/>
      <c r="G70" s="37"/>
      <c r="H70" s="37"/>
    </row>
    <row r="71" spans="1:8" s="15" customFormat="1" ht="12.75" hidden="1">
      <c r="A71" s="33">
        <v>60</v>
      </c>
      <c r="B71" s="34"/>
      <c r="C71" s="35"/>
      <c r="D71" s="36"/>
      <c r="E71" s="37"/>
      <c r="F71" s="37"/>
      <c r="G71" s="37"/>
      <c r="H71" s="37"/>
    </row>
    <row r="72" spans="1:8" s="15" customFormat="1" ht="12.75" hidden="1">
      <c r="A72" s="33">
        <v>61</v>
      </c>
      <c r="B72" s="34"/>
      <c r="C72" s="35"/>
      <c r="D72" s="36"/>
      <c r="E72" s="37"/>
      <c r="F72" s="37"/>
      <c r="G72" s="37"/>
      <c r="H72" s="37"/>
    </row>
    <row r="73" spans="1:8" s="15" customFormat="1" ht="12.75" hidden="1">
      <c r="A73" s="33">
        <v>62</v>
      </c>
      <c r="B73" s="34"/>
      <c r="C73" s="35"/>
      <c r="D73" s="36"/>
      <c r="E73" s="37"/>
      <c r="F73" s="37"/>
      <c r="G73" s="37"/>
      <c r="H73" s="37"/>
    </row>
    <row r="74" spans="1:8" s="15" customFormat="1" ht="12.75" hidden="1">
      <c r="A74" s="33">
        <v>63</v>
      </c>
      <c r="B74" s="34"/>
      <c r="C74" s="35"/>
      <c r="D74" s="36"/>
      <c r="E74" s="37"/>
      <c r="F74" s="37"/>
      <c r="G74" s="37"/>
      <c r="H74" s="37"/>
    </row>
    <row r="75" spans="1:8" s="15" customFormat="1" ht="12.75" hidden="1">
      <c r="A75" s="33">
        <v>64</v>
      </c>
      <c r="B75" s="34"/>
      <c r="C75" s="35"/>
      <c r="D75" s="36"/>
      <c r="E75" s="38"/>
      <c r="F75" s="38"/>
      <c r="G75" s="38"/>
      <c r="H75" s="37"/>
    </row>
    <row r="76" spans="1:8" ht="12.75">
      <c r="A76" s="16"/>
      <c r="B76" s="16"/>
      <c r="C76" s="17"/>
      <c r="D76" s="18"/>
      <c r="E76" s="18"/>
      <c r="F76" s="18"/>
      <c r="G76" s="18"/>
      <c r="H76" s="18"/>
    </row>
    <row r="77" spans="1:8" ht="12.75" customHeight="1">
      <c r="A77" s="3" t="s">
        <v>11</v>
      </c>
      <c r="B77" s="3"/>
      <c r="C77" s="25"/>
      <c r="D77" s="58" t="s">
        <v>125</v>
      </c>
      <c r="E77" s="58"/>
      <c r="F77" s="6"/>
      <c r="G77" s="5"/>
      <c r="H77"/>
    </row>
    <row r="78" spans="1:8" ht="12.75" customHeight="1">
      <c r="A78" s="7"/>
      <c r="B78" s="7"/>
      <c r="C78" s="23" t="s">
        <v>36</v>
      </c>
      <c r="D78" s="57" t="s">
        <v>37</v>
      </c>
      <c r="E78" s="57"/>
      <c r="F78" s="24"/>
      <c r="G78" s="5"/>
      <c r="H78"/>
    </row>
    <row r="79" spans="1:8" ht="12.75" customHeight="1">
      <c r="A79" s="3" t="s">
        <v>12</v>
      </c>
      <c r="B79" s="3"/>
      <c r="C79" s="25"/>
      <c r="D79" s="58" t="s">
        <v>126</v>
      </c>
      <c r="E79" s="58"/>
      <c r="F79" s="6"/>
      <c r="G79" s="5"/>
      <c r="H79"/>
    </row>
    <row r="80" spans="1:8" ht="12.75" customHeight="1">
      <c r="A80" s="7"/>
      <c r="B80" s="7"/>
      <c r="C80" s="23" t="s">
        <v>36</v>
      </c>
      <c r="D80" s="57" t="s">
        <v>37</v>
      </c>
      <c r="E80" s="57"/>
      <c r="F80" s="24"/>
      <c r="G80" s="5"/>
      <c r="H80"/>
    </row>
    <row r="81" spans="1:8" ht="12.75" customHeight="1">
      <c r="A81" s="1"/>
      <c r="B81" s="1"/>
      <c r="C81" s="1"/>
      <c r="D81" s="2"/>
      <c r="E81" s="2"/>
      <c r="F81" s="2"/>
      <c r="G81" s="2"/>
      <c r="H81" s="2"/>
    </row>
    <row r="82" spans="1:8" s="19" customFormat="1" ht="25.5" customHeight="1">
      <c r="A82" s="56" t="s">
        <v>35</v>
      </c>
      <c r="B82" s="56"/>
      <c r="C82" s="56"/>
      <c r="D82" s="56"/>
      <c r="E82" s="56"/>
      <c r="F82" s="56"/>
      <c r="G82" s="56"/>
      <c r="H82" s="56"/>
    </row>
    <row r="83" spans="1:8" s="19" customFormat="1" ht="24" customHeight="1">
      <c r="A83" s="56" t="s">
        <v>34</v>
      </c>
      <c r="B83" s="56"/>
      <c r="C83" s="56"/>
      <c r="D83" s="56"/>
      <c r="E83" s="56"/>
      <c r="F83" s="56"/>
      <c r="G83" s="56"/>
      <c r="H83" s="56"/>
    </row>
    <row r="85" spans="1:2" ht="12.75">
      <c r="A85" s="20"/>
      <c r="B85" s="20"/>
    </row>
    <row r="86" spans="1:6" ht="12.75">
      <c r="A86" s="20"/>
      <c r="B86" s="20"/>
      <c r="F86" s="18"/>
    </row>
    <row r="87" spans="1:6" ht="12.75">
      <c r="A87" s="20"/>
      <c r="B87" s="20"/>
      <c r="F87" s="18"/>
    </row>
    <row r="88" spans="1:6" ht="12.75">
      <c r="A88" s="20"/>
      <c r="B88" s="20"/>
      <c r="F88" s="18"/>
    </row>
    <row r="89" spans="1:6" ht="12.75">
      <c r="A89" s="20"/>
      <c r="B89" s="20"/>
      <c r="F89" s="18"/>
    </row>
    <row r="90" spans="1:6" ht="12.75">
      <c r="A90" s="20"/>
      <c r="B90" s="20"/>
      <c r="F90" s="18"/>
    </row>
    <row r="91" spans="1:6" ht="12.75">
      <c r="A91" s="20"/>
      <c r="B91" s="20"/>
      <c r="F91" s="18"/>
    </row>
    <row r="92" spans="1:6" ht="12.75">
      <c r="A92" s="20"/>
      <c r="B92" s="20"/>
      <c r="F92" s="18"/>
    </row>
    <row r="93" spans="1:6" ht="12.75">
      <c r="A93" s="20"/>
      <c r="B93" s="20"/>
      <c r="F93" s="18"/>
    </row>
    <row r="94" spans="1:6" ht="12.75">
      <c r="A94" s="20"/>
      <c r="B94" s="20"/>
      <c r="F94" s="18"/>
    </row>
    <row r="95" spans="1:6" ht="12.75">
      <c r="A95" s="20"/>
      <c r="B95" s="20"/>
      <c r="F95" s="18"/>
    </row>
    <row r="96" spans="1:6" ht="12.75">
      <c r="A96" s="20"/>
      <c r="B96" s="20"/>
      <c r="F96" s="18"/>
    </row>
    <row r="97" spans="1:6" ht="12.75">
      <c r="A97" s="20"/>
      <c r="B97" s="20"/>
      <c r="F97" s="18"/>
    </row>
    <row r="98" spans="1:6" ht="12.75">
      <c r="A98" s="20"/>
      <c r="B98" s="20"/>
      <c r="F98" s="18"/>
    </row>
    <row r="99" spans="1:6" ht="12.75">
      <c r="A99" s="20"/>
      <c r="B99" s="20"/>
      <c r="F99" s="18"/>
    </row>
    <row r="100" spans="1:6" ht="12.75">
      <c r="A100" s="20"/>
      <c r="B100" s="20"/>
      <c r="F100" s="18"/>
    </row>
    <row r="101" spans="1:6" ht="12.75">
      <c r="A101" s="20"/>
      <c r="B101" s="20"/>
      <c r="F101" s="18"/>
    </row>
    <row r="102" spans="1:6" ht="12.75">
      <c r="A102" s="20"/>
      <c r="B102" s="20"/>
      <c r="F102" s="18"/>
    </row>
    <row r="103" spans="1:6" ht="12.75">
      <c r="A103" s="20"/>
      <c r="B103" s="20"/>
      <c r="F103" s="18"/>
    </row>
    <row r="104" spans="1:6" ht="12.75">
      <c r="A104" s="20"/>
      <c r="B104" s="20"/>
      <c r="F104" s="18"/>
    </row>
    <row r="105" spans="1:6" ht="12.75">
      <c r="A105" s="20"/>
      <c r="B105" s="20"/>
      <c r="F105" s="18"/>
    </row>
    <row r="106" spans="1:6" ht="12.75">
      <c r="A106" s="20"/>
      <c r="B106" s="20"/>
      <c r="F106" s="18"/>
    </row>
    <row r="107" spans="1:6" ht="12.75">
      <c r="A107" s="20"/>
      <c r="B107" s="20"/>
      <c r="F107" s="18"/>
    </row>
    <row r="108" spans="1:6" ht="12.75">
      <c r="A108" s="20"/>
      <c r="B108" s="20"/>
      <c r="F108" s="18"/>
    </row>
    <row r="109" spans="1:6" ht="12.75">
      <c r="A109" s="20"/>
      <c r="B109" s="20"/>
      <c r="F109" s="18"/>
    </row>
    <row r="110" spans="1:6" ht="12.75">
      <c r="A110" s="20"/>
      <c r="B110" s="20"/>
      <c r="F110" s="18"/>
    </row>
    <row r="111" spans="1:6" ht="12.75">
      <c r="A111" s="20"/>
      <c r="B111" s="20"/>
      <c r="F111" s="18"/>
    </row>
    <row r="112" spans="1:6" ht="12.75">
      <c r="A112" s="20"/>
      <c r="B112" s="20"/>
      <c r="F112" s="18"/>
    </row>
    <row r="113" spans="1:6" ht="12.75">
      <c r="A113" s="20"/>
      <c r="B113" s="20"/>
      <c r="F113" s="18"/>
    </row>
    <row r="114" spans="1:6" ht="12.75">
      <c r="A114" s="20"/>
      <c r="B114" s="20"/>
      <c r="F114" s="18"/>
    </row>
    <row r="115" spans="1:6" ht="12.75">
      <c r="A115" s="20"/>
      <c r="B115" s="20"/>
      <c r="F115" s="18"/>
    </row>
    <row r="116" spans="1:6" ht="12.75">
      <c r="A116" s="20"/>
      <c r="B116" s="20"/>
      <c r="F116" s="18"/>
    </row>
    <row r="117" spans="1:6" ht="12.75">
      <c r="A117" s="20"/>
      <c r="B117" s="20"/>
      <c r="F117" s="18"/>
    </row>
    <row r="118" spans="1:6" ht="12.75">
      <c r="A118" s="20"/>
      <c r="B118" s="20"/>
      <c r="F118" s="18"/>
    </row>
    <row r="119" spans="1:6" ht="12.75">
      <c r="A119" s="20"/>
      <c r="B119" s="20"/>
      <c r="F119" s="18"/>
    </row>
    <row r="120" spans="1:6" ht="12.75">
      <c r="A120" s="20"/>
      <c r="B120" s="20"/>
      <c r="F120" s="18"/>
    </row>
    <row r="121" spans="1:6" ht="12.75">
      <c r="A121" s="20"/>
      <c r="B121" s="20"/>
      <c r="F121" s="18"/>
    </row>
    <row r="122" spans="1:6" ht="12.75">
      <c r="A122" s="20"/>
      <c r="B122" s="20"/>
      <c r="F122" s="18"/>
    </row>
    <row r="123" spans="1:6" ht="12.75">
      <c r="A123" s="20"/>
      <c r="B123" s="20"/>
      <c r="F123" s="18"/>
    </row>
    <row r="124" spans="1:6" ht="12.75">
      <c r="A124" s="20"/>
      <c r="B124" s="20"/>
      <c r="F124" s="18"/>
    </row>
    <row r="125" spans="1:6" ht="12.75">
      <c r="A125" s="20"/>
      <c r="B125" s="20"/>
      <c r="F125" s="18"/>
    </row>
    <row r="126" spans="1:6" ht="12.75">
      <c r="A126" s="20"/>
      <c r="B126" s="20"/>
      <c r="F126" s="18"/>
    </row>
    <row r="127" spans="1:6" ht="12.75">
      <c r="A127" s="20"/>
      <c r="B127" s="20"/>
      <c r="F127" s="18"/>
    </row>
    <row r="128" spans="1:6" ht="12.75">
      <c r="A128" s="20"/>
      <c r="B128" s="20"/>
      <c r="F128" s="18"/>
    </row>
    <row r="129" spans="1:6" ht="12.75">
      <c r="A129" s="20"/>
      <c r="B129" s="20"/>
      <c r="F129" s="18"/>
    </row>
    <row r="130" spans="1:6" ht="12.75">
      <c r="A130" s="20"/>
      <c r="B130" s="20"/>
      <c r="F130" s="18"/>
    </row>
    <row r="131" spans="1:6" ht="12.75">
      <c r="A131" s="20"/>
      <c r="B131" s="20"/>
      <c r="F131" s="18"/>
    </row>
    <row r="132" spans="1:6" ht="12.75">
      <c r="A132" s="20"/>
      <c r="B132" s="20"/>
      <c r="F132" s="18"/>
    </row>
    <row r="133" spans="1:6" ht="12.75">
      <c r="A133" s="20"/>
      <c r="B133" s="20"/>
      <c r="F133" s="18"/>
    </row>
    <row r="134" spans="1:6" ht="12.75">
      <c r="A134" s="20"/>
      <c r="B134" s="20"/>
      <c r="F134" s="18"/>
    </row>
    <row r="135" spans="1:6" ht="12.75">
      <c r="A135" s="20"/>
      <c r="B135" s="20"/>
      <c r="F135" s="18"/>
    </row>
    <row r="136" spans="1:6" ht="12.75">
      <c r="A136" s="20"/>
      <c r="B136" s="20"/>
      <c r="F136" s="18"/>
    </row>
    <row r="137" spans="1:6" ht="12.75">
      <c r="A137" s="20"/>
      <c r="B137" s="20"/>
      <c r="F137" s="18"/>
    </row>
    <row r="138" spans="1:6" ht="12.75">
      <c r="A138" s="20"/>
      <c r="B138" s="20"/>
      <c r="F138" s="18"/>
    </row>
    <row r="139" spans="1:6" ht="12.75">
      <c r="A139" s="20"/>
      <c r="B139" s="20"/>
      <c r="F139" s="18"/>
    </row>
    <row r="140" spans="1:6" ht="12.75">
      <c r="A140" s="20"/>
      <c r="B140" s="20"/>
      <c r="F140" s="18"/>
    </row>
    <row r="141" spans="1:6" ht="12.75">
      <c r="A141" s="20"/>
      <c r="B141" s="20"/>
      <c r="F141" s="18"/>
    </row>
    <row r="142" spans="1:6" ht="12.75">
      <c r="A142" s="20"/>
      <c r="B142" s="20"/>
      <c r="F142" s="18"/>
    </row>
    <row r="143" spans="1:6" ht="12.75">
      <c r="A143" s="20"/>
      <c r="B143" s="20"/>
      <c r="F143" s="18"/>
    </row>
    <row r="144" spans="1:6" ht="12.75">
      <c r="A144" s="20"/>
      <c r="B144" s="20"/>
      <c r="F144" s="18"/>
    </row>
    <row r="145" spans="1:6" ht="12.75">
      <c r="A145" s="20"/>
      <c r="B145" s="20"/>
      <c r="F145" s="18"/>
    </row>
    <row r="146" spans="1:6" ht="12.75">
      <c r="A146" s="20"/>
      <c r="B146" s="20"/>
      <c r="F146" s="18"/>
    </row>
    <row r="147" spans="1:6" ht="12.75">
      <c r="A147" s="20"/>
      <c r="B147" s="20"/>
      <c r="F147" s="18"/>
    </row>
    <row r="148" spans="1:6" ht="12.75">
      <c r="A148" s="20"/>
      <c r="B148" s="20"/>
      <c r="F148" s="18"/>
    </row>
    <row r="149" spans="1:6" ht="12.75">
      <c r="A149" s="20"/>
      <c r="B149" s="20"/>
      <c r="F149" s="18"/>
    </row>
    <row r="150" spans="1:6" ht="12.75">
      <c r="A150" s="20"/>
      <c r="B150" s="20"/>
      <c r="F150" s="18"/>
    </row>
    <row r="151" spans="1:6" ht="12.75">
      <c r="A151" s="20"/>
      <c r="B151" s="20"/>
      <c r="F151" s="18"/>
    </row>
    <row r="152" spans="1:6" ht="12.75">
      <c r="A152" s="20"/>
      <c r="B152" s="20"/>
      <c r="F152" s="18"/>
    </row>
    <row r="153" spans="1:6" ht="12.75">
      <c r="A153" s="20"/>
      <c r="B153" s="20"/>
      <c r="F153" s="18"/>
    </row>
    <row r="154" spans="1:6" ht="12.75">
      <c r="A154" s="20"/>
      <c r="B154" s="20"/>
      <c r="F154" s="18"/>
    </row>
    <row r="155" spans="1:6" ht="12.75">
      <c r="A155" s="20"/>
      <c r="B155" s="20"/>
      <c r="F155" s="18"/>
    </row>
    <row r="156" spans="1:6" ht="12.75">
      <c r="A156" s="20"/>
      <c r="B156" s="20"/>
      <c r="F156" s="18"/>
    </row>
    <row r="157" spans="1:6" ht="12.75">
      <c r="A157" s="20"/>
      <c r="B157" s="20"/>
      <c r="F157" s="18"/>
    </row>
    <row r="158" spans="1:6" ht="12.75">
      <c r="A158" s="20"/>
      <c r="B158" s="20"/>
      <c r="F158" s="18"/>
    </row>
    <row r="159" spans="1:6" ht="12.75">
      <c r="A159" s="20"/>
      <c r="B159" s="20"/>
      <c r="F159" s="18"/>
    </row>
    <row r="160" spans="1:6" ht="12.75">
      <c r="A160" s="20"/>
      <c r="B160" s="20"/>
      <c r="F160" s="18"/>
    </row>
    <row r="161" spans="1:6" ht="12.75">
      <c r="A161" s="20"/>
      <c r="B161" s="20"/>
      <c r="F161" s="18"/>
    </row>
    <row r="162" spans="1:6" ht="12.75">
      <c r="A162" s="20"/>
      <c r="B162" s="20"/>
      <c r="F162" s="18"/>
    </row>
    <row r="163" spans="1:6" ht="12.75">
      <c r="A163" s="20"/>
      <c r="B163" s="20"/>
      <c r="F163" s="18"/>
    </row>
    <row r="164" spans="1:6" ht="12.75">
      <c r="A164" s="20"/>
      <c r="B164" s="20"/>
      <c r="F164" s="18"/>
    </row>
    <row r="165" spans="1:6" ht="12.75">
      <c r="A165" s="20"/>
      <c r="B165" s="20"/>
      <c r="F165" s="18"/>
    </row>
    <row r="166" spans="1:6" ht="12.75">
      <c r="A166" s="20"/>
      <c r="B166" s="20"/>
      <c r="F166" s="18"/>
    </row>
    <row r="167" spans="1:6" ht="12.75">
      <c r="A167" s="20"/>
      <c r="B167" s="20"/>
      <c r="F167" s="18"/>
    </row>
    <row r="168" spans="1:6" ht="12.75">
      <c r="A168" s="20"/>
      <c r="B168" s="20"/>
      <c r="F168" s="18"/>
    </row>
    <row r="169" spans="1:6" ht="12.75">
      <c r="A169" s="20"/>
      <c r="B169" s="20"/>
      <c r="F169" s="18"/>
    </row>
    <row r="170" spans="1:6" ht="12.75">
      <c r="A170" s="20"/>
      <c r="B170" s="20"/>
      <c r="F170" s="18"/>
    </row>
    <row r="171" spans="1:6" ht="12.75">
      <c r="A171" s="20"/>
      <c r="B171" s="20"/>
      <c r="F171" s="18"/>
    </row>
    <row r="172" spans="1:6" ht="12.75">
      <c r="A172" s="20"/>
      <c r="B172" s="20"/>
      <c r="F172" s="18"/>
    </row>
    <row r="173" spans="1:6" ht="12.75">
      <c r="A173" s="20"/>
      <c r="B173" s="20"/>
      <c r="F173" s="18"/>
    </row>
    <row r="174" spans="1:6" ht="12.75">
      <c r="A174" s="20"/>
      <c r="B174" s="20"/>
      <c r="F174" s="18"/>
    </row>
    <row r="175" spans="1:6" ht="12.75">
      <c r="A175" s="17"/>
      <c r="B175" s="17"/>
      <c r="F175" s="18"/>
    </row>
    <row r="176" spans="1:6" ht="12.75">
      <c r="A176" s="17"/>
      <c r="B176" s="17"/>
      <c r="F176" s="18"/>
    </row>
    <row r="177" spans="1:6" ht="12.75">
      <c r="A177" s="17"/>
      <c r="B177" s="17"/>
      <c r="F177" s="18"/>
    </row>
    <row r="178" spans="1:6" ht="12.75">
      <c r="A178" s="17"/>
      <c r="B178" s="17"/>
      <c r="F178" s="18"/>
    </row>
    <row r="179" spans="1:6" ht="12.75">
      <c r="A179" s="17"/>
      <c r="B179" s="17"/>
      <c r="F179" s="18"/>
    </row>
    <row r="180" spans="1:6" ht="12.75">
      <c r="A180" s="17"/>
      <c r="B180" s="17"/>
      <c r="F180" s="18"/>
    </row>
    <row r="181" spans="1:6" ht="12.75">
      <c r="A181" s="17"/>
      <c r="B181" s="17"/>
      <c r="F181" s="18"/>
    </row>
    <row r="182" spans="1:6" ht="12.75">
      <c r="A182" s="17"/>
      <c r="B182" s="17"/>
      <c r="F182" s="18"/>
    </row>
    <row r="183" spans="1:6" ht="12.75">
      <c r="A183" s="17"/>
      <c r="B183" s="17"/>
      <c r="F183" s="18"/>
    </row>
    <row r="184" spans="1:6" ht="12.75">
      <c r="A184" s="17"/>
      <c r="B184" s="17"/>
      <c r="F184" s="18"/>
    </row>
    <row r="185" spans="1:6" ht="12.75">
      <c r="A185" s="17"/>
      <c r="B185" s="17"/>
      <c r="F185" s="18"/>
    </row>
    <row r="186" spans="1:6" ht="12.75">
      <c r="A186" s="17"/>
      <c r="B186" s="17"/>
      <c r="F186" s="18"/>
    </row>
    <row r="187" spans="1:6" ht="12.75">
      <c r="A187" s="17"/>
      <c r="B187" s="17"/>
      <c r="F187" s="18"/>
    </row>
    <row r="188" spans="1:6" ht="12.75">
      <c r="A188" s="17"/>
      <c r="B188" s="17"/>
      <c r="F188" s="18"/>
    </row>
    <row r="189" spans="1:6" ht="12.75">
      <c r="A189" s="17"/>
      <c r="B189" s="17"/>
      <c r="F189" s="18"/>
    </row>
    <row r="190" spans="1:6" ht="12.75">
      <c r="A190" s="17"/>
      <c r="B190" s="17"/>
      <c r="F190" s="18"/>
    </row>
    <row r="191" spans="1:6" ht="12.75">
      <c r="A191" s="17"/>
      <c r="B191" s="17"/>
      <c r="F191" s="18"/>
    </row>
    <row r="192" spans="1:6" ht="12.75">
      <c r="A192" s="17"/>
      <c r="B192" s="17"/>
      <c r="F192" s="18"/>
    </row>
    <row r="193" spans="1:6" ht="12.75">
      <c r="A193" s="17"/>
      <c r="B193" s="17"/>
      <c r="F193" s="18"/>
    </row>
    <row r="194" spans="1:6" ht="12.75">
      <c r="A194" s="17"/>
      <c r="B194" s="17"/>
      <c r="F194" s="18"/>
    </row>
    <row r="195" spans="1:6" ht="12.75">
      <c r="A195" s="17"/>
      <c r="B195" s="17"/>
      <c r="F195" s="18"/>
    </row>
    <row r="196" spans="1:6" ht="12.75">
      <c r="A196" s="17"/>
      <c r="B196" s="17"/>
      <c r="F196" s="18"/>
    </row>
    <row r="197" spans="1:6" ht="12.75">
      <c r="A197" s="17"/>
      <c r="B197" s="17"/>
      <c r="F197" s="18"/>
    </row>
    <row r="198" spans="1:6" ht="12.75">
      <c r="A198" s="17"/>
      <c r="B198" s="17"/>
      <c r="F198" s="18"/>
    </row>
    <row r="199" spans="1:6" ht="12.75">
      <c r="A199" s="17"/>
      <c r="B199" s="17"/>
      <c r="F199" s="18"/>
    </row>
    <row r="200" spans="1:6" ht="12.75">
      <c r="A200" s="17"/>
      <c r="B200" s="17"/>
      <c r="F200" s="18"/>
    </row>
    <row r="201" spans="1:6" ht="12.75">
      <c r="A201" s="17"/>
      <c r="B201" s="17"/>
      <c r="F201" s="18"/>
    </row>
    <row r="202" spans="1:6" ht="12.75">
      <c r="A202" s="17"/>
      <c r="B202" s="17"/>
      <c r="F202" s="18"/>
    </row>
    <row r="203" spans="1:6" ht="12.75">
      <c r="A203" s="17"/>
      <c r="B203" s="17"/>
      <c r="F203" s="18"/>
    </row>
    <row r="204" spans="1:6" ht="12.75">
      <c r="A204" s="17"/>
      <c r="B204" s="17"/>
      <c r="F204" s="18"/>
    </row>
    <row r="205" spans="1:6" ht="12.75">
      <c r="A205" s="17"/>
      <c r="B205" s="17"/>
      <c r="F205" s="18"/>
    </row>
    <row r="206" spans="1:6" ht="12.75">
      <c r="A206" s="17"/>
      <c r="B206" s="17"/>
      <c r="F206" s="18"/>
    </row>
    <row r="207" spans="1:6" ht="12.75">
      <c r="A207" s="17"/>
      <c r="B207" s="17"/>
      <c r="F207" s="18"/>
    </row>
    <row r="208" spans="1:6" ht="12.75">
      <c r="A208" s="17"/>
      <c r="B208" s="17"/>
      <c r="F208" s="18"/>
    </row>
    <row r="209" spans="1:6" ht="12.75">
      <c r="A209" s="17"/>
      <c r="B209" s="17"/>
      <c r="F209" s="18"/>
    </row>
    <row r="210" spans="1:6" ht="12.75">
      <c r="A210" s="17"/>
      <c r="B210" s="17"/>
      <c r="F210" s="18"/>
    </row>
    <row r="211" spans="1:6" ht="12.75">
      <c r="A211" s="17"/>
      <c r="B211" s="17"/>
      <c r="F211" s="18"/>
    </row>
    <row r="212" spans="1:6" ht="12.75">
      <c r="A212" s="17"/>
      <c r="B212" s="17"/>
      <c r="F212" s="18"/>
    </row>
    <row r="213" spans="1:6" ht="12.75">
      <c r="A213" s="17"/>
      <c r="B213" s="17"/>
      <c r="F213" s="18"/>
    </row>
    <row r="214" spans="1:6" ht="12.75">
      <c r="A214" s="17"/>
      <c r="B214" s="17"/>
      <c r="F214" s="18"/>
    </row>
    <row r="215" spans="1:6" ht="12.75">
      <c r="A215" s="17"/>
      <c r="B215" s="17"/>
      <c r="F215" s="18"/>
    </row>
    <row r="216" spans="1:6" ht="12.75">
      <c r="A216" s="17"/>
      <c r="B216" s="17"/>
      <c r="F216" s="18"/>
    </row>
    <row r="217" spans="1:6" ht="12.75">
      <c r="A217" s="17"/>
      <c r="B217" s="17"/>
      <c r="F217" s="18"/>
    </row>
    <row r="218" spans="1:6" ht="12.75">
      <c r="A218" s="17"/>
      <c r="B218" s="17"/>
      <c r="F218" s="18"/>
    </row>
    <row r="219" spans="1:6" ht="12.75">
      <c r="A219" s="17"/>
      <c r="B219" s="17"/>
      <c r="F219" s="18"/>
    </row>
    <row r="220" spans="1:6" ht="12.75">
      <c r="A220" s="17"/>
      <c r="B220" s="17"/>
      <c r="F220" s="18"/>
    </row>
    <row r="221" spans="1:6" ht="12.75">
      <c r="A221" s="17"/>
      <c r="B221" s="17"/>
      <c r="F221" s="18"/>
    </row>
    <row r="222" spans="1:6" ht="12.75">
      <c r="A222" s="17"/>
      <c r="B222" s="17"/>
      <c r="F222" s="18"/>
    </row>
    <row r="223" spans="1:6" ht="12.75">
      <c r="A223" s="17"/>
      <c r="B223" s="17"/>
      <c r="F223" s="18"/>
    </row>
    <row r="224" spans="1:6" ht="12.75">
      <c r="A224" s="17"/>
      <c r="B224" s="17"/>
      <c r="F224" s="18"/>
    </row>
    <row r="225" spans="1:6" ht="12.75">
      <c r="A225" s="17"/>
      <c r="B225" s="17"/>
      <c r="F225" s="18"/>
    </row>
    <row r="226" spans="1:6" ht="12.75">
      <c r="A226" s="17"/>
      <c r="B226" s="17"/>
      <c r="F226" s="18"/>
    </row>
    <row r="227" spans="1:6" ht="12.75">
      <c r="A227" s="17"/>
      <c r="B227" s="17"/>
      <c r="F227" s="18"/>
    </row>
    <row r="228" spans="1:6" ht="12.75">
      <c r="A228" s="17"/>
      <c r="B228" s="17"/>
      <c r="F228" s="18"/>
    </row>
    <row r="229" spans="1:6" ht="12.75">
      <c r="A229" s="17"/>
      <c r="B229" s="17"/>
      <c r="F229" s="18"/>
    </row>
    <row r="230" spans="1:6" ht="12.75">
      <c r="A230" s="17"/>
      <c r="B230" s="17"/>
      <c r="F230" s="18"/>
    </row>
    <row r="231" spans="1:6" ht="12.75">
      <c r="A231" s="17"/>
      <c r="B231" s="17"/>
      <c r="F231" s="18"/>
    </row>
    <row r="232" spans="1:6" ht="12.75">
      <c r="A232" s="17"/>
      <c r="B232" s="17"/>
      <c r="F232" s="18"/>
    </row>
    <row r="233" spans="1:6" ht="12.75">
      <c r="A233" s="17"/>
      <c r="B233" s="17"/>
      <c r="F233" s="18"/>
    </row>
    <row r="234" spans="1:6" ht="12.75">
      <c r="A234" s="17"/>
      <c r="B234" s="17"/>
      <c r="F234" s="18"/>
    </row>
    <row r="235" spans="1:6" ht="12.75">
      <c r="A235" s="17"/>
      <c r="B235" s="17"/>
      <c r="F235" s="18"/>
    </row>
    <row r="236" spans="1:6" ht="12.75">
      <c r="A236" s="17"/>
      <c r="B236" s="17"/>
      <c r="F236" s="18"/>
    </row>
    <row r="237" spans="1:6" ht="12.75">
      <c r="A237" s="17"/>
      <c r="B237" s="17"/>
      <c r="F237" s="18"/>
    </row>
    <row r="238" spans="1:6" ht="12.75">
      <c r="A238" s="17"/>
      <c r="B238" s="17"/>
      <c r="F238" s="18"/>
    </row>
    <row r="239" spans="1:6" ht="12.75">
      <c r="A239" s="17"/>
      <c r="B239" s="17"/>
      <c r="F239" s="18"/>
    </row>
    <row r="240" spans="1:6" ht="12.75">
      <c r="A240" s="17"/>
      <c r="B240" s="17"/>
      <c r="F240" s="18"/>
    </row>
    <row r="241" spans="1:6" ht="12.75">
      <c r="A241" s="17"/>
      <c r="B241" s="17"/>
      <c r="F241" s="18"/>
    </row>
    <row r="242" spans="1:6" ht="12.75">
      <c r="A242" s="17"/>
      <c r="B242" s="17"/>
      <c r="F242" s="18"/>
    </row>
    <row r="243" spans="1:6" ht="12.75">
      <c r="A243" s="17"/>
      <c r="B243" s="17"/>
      <c r="F243" s="18"/>
    </row>
    <row r="244" spans="1:6" ht="12.75">
      <c r="A244" s="17"/>
      <c r="B244" s="17"/>
      <c r="F244" s="18"/>
    </row>
    <row r="245" spans="1:6" ht="12.75">
      <c r="A245" s="17"/>
      <c r="B245" s="17"/>
      <c r="F245" s="18"/>
    </row>
    <row r="246" spans="1:6" ht="12.75">
      <c r="A246" s="17"/>
      <c r="B246" s="17"/>
      <c r="F246" s="18"/>
    </row>
    <row r="247" spans="1:6" ht="12.75">
      <c r="A247" s="17"/>
      <c r="B247" s="17"/>
      <c r="F247" s="18"/>
    </row>
    <row r="248" spans="1:6" ht="12.75">
      <c r="A248" s="17"/>
      <c r="B248" s="17"/>
      <c r="F248" s="18"/>
    </row>
    <row r="249" spans="1:6" ht="12.75">
      <c r="A249" s="17"/>
      <c r="B249" s="17"/>
      <c r="F249" s="18"/>
    </row>
    <row r="250" spans="1:6" ht="12.75">
      <c r="A250" s="17"/>
      <c r="B250" s="17"/>
      <c r="F250" s="18"/>
    </row>
    <row r="251" spans="1:6" ht="12.75">
      <c r="A251" s="17"/>
      <c r="B251" s="17"/>
      <c r="F251" s="18"/>
    </row>
    <row r="252" spans="1:6" ht="12.75">
      <c r="A252" s="17"/>
      <c r="B252" s="17"/>
      <c r="F252" s="18"/>
    </row>
    <row r="253" spans="1:6" ht="12.75">
      <c r="A253" s="17"/>
      <c r="B253" s="17"/>
      <c r="F253" s="18"/>
    </row>
    <row r="254" spans="1:6" ht="12.75">
      <c r="A254" s="17"/>
      <c r="B254" s="17"/>
      <c r="F254" s="18"/>
    </row>
    <row r="255" spans="1:6" ht="12.75">
      <c r="A255" s="17"/>
      <c r="B255" s="17"/>
      <c r="F255" s="18"/>
    </row>
    <row r="256" spans="1:6" ht="12.75">
      <c r="A256" s="17"/>
      <c r="B256" s="17"/>
      <c r="F256" s="18"/>
    </row>
    <row r="257" spans="1:6" ht="12.75">
      <c r="A257" s="17"/>
      <c r="B257" s="17"/>
      <c r="F257" s="18"/>
    </row>
    <row r="258" spans="1:6" ht="12.75">
      <c r="A258" s="17"/>
      <c r="B258" s="17"/>
      <c r="F258" s="18"/>
    </row>
    <row r="259" spans="1:6" ht="12.75">
      <c r="A259" s="17"/>
      <c r="B259" s="17"/>
      <c r="F259" s="18"/>
    </row>
    <row r="260" spans="1:6" ht="12.75">
      <c r="A260" s="17"/>
      <c r="B260" s="17"/>
      <c r="F260" s="18"/>
    </row>
    <row r="261" spans="1:6" ht="12.75">
      <c r="A261" s="17"/>
      <c r="B261" s="17"/>
      <c r="F261" s="18"/>
    </row>
    <row r="262" spans="1:6" ht="12.75">
      <c r="A262" s="17"/>
      <c r="B262" s="17"/>
      <c r="F262" s="18"/>
    </row>
    <row r="263" spans="1:6" ht="12.75">
      <c r="A263" s="17"/>
      <c r="B263" s="17"/>
      <c r="F263" s="18"/>
    </row>
    <row r="264" spans="1:6" ht="12.75">
      <c r="A264" s="17"/>
      <c r="B264" s="17"/>
      <c r="F264" s="18"/>
    </row>
    <row r="265" spans="1:6" ht="12.75">
      <c r="A265" s="17"/>
      <c r="B265" s="17"/>
      <c r="F265" s="18"/>
    </row>
    <row r="266" spans="1:6" ht="12.75">
      <c r="A266" s="17"/>
      <c r="B266" s="17"/>
      <c r="F266" s="18"/>
    </row>
    <row r="267" spans="1:6" ht="12.75">
      <c r="A267" s="17"/>
      <c r="B267" s="17"/>
      <c r="F267" s="18"/>
    </row>
    <row r="268" spans="1:6" ht="12.75">
      <c r="A268" s="17"/>
      <c r="B268" s="17"/>
      <c r="F268" s="18"/>
    </row>
    <row r="269" spans="1:6" ht="12.75">
      <c r="A269" s="17"/>
      <c r="B269" s="17"/>
      <c r="F269" s="18"/>
    </row>
    <row r="270" spans="1:6" ht="12.75">
      <c r="A270" s="17"/>
      <c r="B270" s="17"/>
      <c r="F270" s="18"/>
    </row>
    <row r="271" spans="1:6" ht="12.75">
      <c r="A271" s="17"/>
      <c r="B271" s="17"/>
      <c r="F271" s="18"/>
    </row>
    <row r="272" spans="1:6" ht="12.75">
      <c r="A272" s="17"/>
      <c r="B272" s="17"/>
      <c r="F272" s="18"/>
    </row>
    <row r="273" spans="1:6" ht="12.75">
      <c r="A273" s="17"/>
      <c r="B273" s="17"/>
      <c r="F273" s="18"/>
    </row>
    <row r="274" spans="1:6" ht="12.75">
      <c r="A274" s="17"/>
      <c r="B274" s="17"/>
      <c r="F274" s="18"/>
    </row>
    <row r="275" spans="1:6" ht="12.75">
      <c r="A275" s="17"/>
      <c r="B275" s="17"/>
      <c r="F275" s="18"/>
    </row>
    <row r="276" spans="1:6" ht="12.75">
      <c r="A276" s="17"/>
      <c r="B276" s="17"/>
      <c r="F276" s="18"/>
    </row>
    <row r="277" spans="1:6" ht="12.75">
      <c r="A277" s="17"/>
      <c r="B277" s="17"/>
      <c r="F277" s="18"/>
    </row>
    <row r="278" spans="1:6" ht="12.75">
      <c r="A278" s="17"/>
      <c r="B278" s="17"/>
      <c r="F278" s="18"/>
    </row>
    <row r="279" spans="1:6" ht="12.75">
      <c r="A279" s="17"/>
      <c r="B279" s="17"/>
      <c r="F279" s="18"/>
    </row>
    <row r="280" spans="1:6" ht="12.75">
      <c r="A280" s="17"/>
      <c r="B280" s="17"/>
      <c r="F280" s="18"/>
    </row>
    <row r="281" spans="1:6" ht="12.75">
      <c r="A281" s="17"/>
      <c r="B281" s="17"/>
      <c r="F281" s="18"/>
    </row>
    <row r="282" spans="1:6" ht="12.75">
      <c r="A282" s="17"/>
      <c r="B282" s="17"/>
      <c r="F282" s="18"/>
    </row>
    <row r="283" spans="1:6" ht="12.75">
      <c r="A283" s="17"/>
      <c r="B283" s="17"/>
      <c r="F283" s="18"/>
    </row>
    <row r="284" spans="1:6" ht="12.75">
      <c r="A284" s="17"/>
      <c r="B284" s="17"/>
      <c r="F284" s="18"/>
    </row>
    <row r="285" spans="1:6" ht="12.75">
      <c r="A285" s="17"/>
      <c r="B285" s="17"/>
      <c r="F285" s="18"/>
    </row>
    <row r="286" spans="1:6" ht="12.75">
      <c r="A286" s="17"/>
      <c r="B286" s="17"/>
      <c r="F286" s="18"/>
    </row>
  </sheetData>
  <sheetProtection selectLockedCells="1"/>
  <mergeCells count="19">
    <mergeCell ref="A3:H3"/>
    <mergeCell ref="C4:G4"/>
    <mergeCell ref="C5:G5"/>
    <mergeCell ref="H10:H11"/>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 ref="D77:E77"/>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Z113"/>
  <sheetViews>
    <sheetView showGridLines="0" showZeros="0" tabSelected="1" zoomScalePageLayoutView="0" workbookViewId="0" topLeftCell="A1">
      <pane ySplit="11" topLeftCell="A12" activePane="bottomLeft" state="frozen"/>
      <selection pane="topLeft" activeCell="A11" sqref="A11"/>
      <selection pane="bottomLeft" activeCell="B11" sqref="B11"/>
    </sheetView>
  </sheetViews>
  <sheetFormatPr defaultColWidth="9.00390625" defaultRowHeight="12.75"/>
  <cols>
    <col min="1" max="1" width="2.875" style="27" customWidth="1"/>
    <col min="2" max="2" width="8.75390625" style="27" customWidth="1"/>
    <col min="3" max="3" width="4.75390625" style="27" customWidth="1"/>
    <col min="4" max="4" width="4.375" style="27" hidden="1" customWidth="1"/>
    <col min="5" max="5" width="30.625" style="27" hidden="1" customWidth="1"/>
    <col min="6" max="6" width="16.75390625" style="27" customWidth="1"/>
    <col min="7" max="7" width="5.00390625" style="27" customWidth="1"/>
    <col min="8" max="8" width="13.25390625" style="27" bestFit="1" customWidth="1"/>
    <col min="9" max="9" width="1.75390625" style="27" customWidth="1"/>
    <col min="10" max="10" width="20.75390625" style="27" customWidth="1"/>
    <col min="11" max="11" width="21.125" style="27" hidden="1" customWidth="1"/>
    <col min="12" max="12" width="1.75390625" style="27" customWidth="1"/>
    <col min="13" max="13" width="15.75390625" style="27" customWidth="1"/>
    <col min="14" max="14" width="37.00390625" style="27" hidden="1" customWidth="1"/>
    <col min="15" max="15" width="1.75390625" style="27" customWidth="1"/>
    <col min="16" max="16" width="15.25390625" style="27" customWidth="1"/>
    <col min="17" max="17" width="37.00390625" style="28" hidden="1" customWidth="1"/>
    <col min="18" max="18" width="4.75390625" style="28" hidden="1" customWidth="1"/>
    <col min="19" max="19" width="8.75390625" style="28" hidden="1" customWidth="1"/>
    <col min="20" max="20" width="18.25390625" style="28" hidden="1" customWidth="1"/>
    <col min="21" max="22" width="8.75390625" style="28" hidden="1" customWidth="1"/>
    <col min="23" max="23" width="10.625" style="82" customWidth="1"/>
    <col min="24" max="16384" width="9.125" style="27" customWidth="1"/>
  </cols>
  <sheetData>
    <row r="1" spans="1:25" ht="12.75" customHeight="1">
      <c r="A1" s="8"/>
      <c r="B1" s="96"/>
      <c r="C1" s="96"/>
      <c r="D1" s="96"/>
      <c r="E1" s="96"/>
      <c r="F1" s="97" t="s">
        <v>13</v>
      </c>
      <c r="G1" s="97"/>
      <c r="H1" s="97"/>
      <c r="I1" s="97"/>
      <c r="J1" s="97"/>
      <c r="K1" s="97"/>
      <c r="L1" s="97"/>
      <c r="M1" s="97"/>
      <c r="N1" s="97"/>
      <c r="O1" s="97"/>
      <c r="P1" s="97"/>
      <c r="Q1" s="96"/>
      <c r="R1" s="96"/>
      <c r="S1" s="96"/>
      <c r="T1" s="96"/>
      <c r="U1" s="96"/>
      <c r="V1" s="96"/>
      <c r="W1" s="98"/>
      <c r="X1" s="8"/>
      <c r="Y1" s="8"/>
    </row>
    <row r="2" spans="1:26" s="46" customFormat="1" ht="12.75">
      <c r="A2" s="51"/>
      <c r="B2" s="99"/>
      <c r="C2" s="99"/>
      <c r="D2" s="99"/>
      <c r="E2" s="99"/>
      <c r="F2" s="100" t="s">
        <v>40</v>
      </c>
      <c r="G2" s="100"/>
      <c r="H2" s="100"/>
      <c r="I2" s="100"/>
      <c r="J2" s="100"/>
      <c r="K2" s="100"/>
      <c r="L2" s="100"/>
      <c r="M2" s="100"/>
      <c r="N2" s="100"/>
      <c r="O2" s="100"/>
      <c r="P2" s="100"/>
      <c r="Q2" s="101"/>
      <c r="R2" s="101"/>
      <c r="S2" s="101"/>
      <c r="T2" s="101"/>
      <c r="U2" s="101"/>
      <c r="V2" s="101"/>
      <c r="W2" s="101"/>
      <c r="X2" s="102"/>
      <c r="Y2" s="102"/>
      <c r="Z2" s="47"/>
    </row>
    <row r="3" spans="1:25" s="46" customFormat="1" ht="12.75" customHeight="1">
      <c r="A3" s="51"/>
      <c r="B3" s="103"/>
      <c r="C3" s="103"/>
      <c r="D3" s="103"/>
      <c r="E3" s="103"/>
      <c r="F3" s="104" t="s">
        <v>41</v>
      </c>
      <c r="G3" s="104"/>
      <c r="H3" s="104"/>
      <c r="I3" s="104"/>
      <c r="J3" s="104"/>
      <c r="K3" s="104"/>
      <c r="L3" s="104"/>
      <c r="M3" s="104"/>
      <c r="N3" s="104"/>
      <c r="O3" s="104"/>
      <c r="P3" s="104"/>
      <c r="Q3" s="104"/>
      <c r="R3" s="105"/>
      <c r="S3" s="105"/>
      <c r="T3" s="105"/>
      <c r="U3" s="105"/>
      <c r="V3" s="105"/>
      <c r="W3" s="103"/>
      <c r="X3" s="51"/>
      <c r="Y3" s="51"/>
    </row>
    <row r="4" spans="1:25" s="46" customFormat="1" ht="9.75" customHeight="1">
      <c r="A4" s="51"/>
      <c r="B4" s="103"/>
      <c r="C4" s="103"/>
      <c r="D4" s="103"/>
      <c r="E4" s="103"/>
      <c r="F4" s="106" t="s">
        <v>1</v>
      </c>
      <c r="G4" s="106"/>
      <c r="H4" s="106"/>
      <c r="I4" s="106"/>
      <c r="J4" s="106"/>
      <c r="K4" s="106"/>
      <c r="L4" s="106"/>
      <c r="M4" s="106"/>
      <c r="N4" s="106"/>
      <c r="O4" s="106"/>
      <c r="P4" s="106"/>
      <c r="Q4" s="106"/>
      <c r="R4" s="103"/>
      <c r="S4" s="103"/>
      <c r="T4" s="103"/>
      <c r="U4" s="103"/>
      <c r="V4" s="103"/>
      <c r="W4" s="9"/>
      <c r="X4" s="51"/>
      <c r="Y4" s="51"/>
    </row>
    <row r="5" spans="1:25" ht="12.75" customHeight="1">
      <c r="A5" s="8"/>
      <c r="B5" s="8"/>
      <c r="C5" s="8"/>
      <c r="D5" s="8"/>
      <c r="E5" s="8"/>
      <c r="F5" s="107" t="s">
        <v>5</v>
      </c>
      <c r="G5" s="107"/>
      <c r="H5" s="107"/>
      <c r="I5" s="107"/>
      <c r="J5" s="107"/>
      <c r="K5" s="107"/>
      <c r="L5" s="108"/>
      <c r="M5" s="109" t="s">
        <v>42</v>
      </c>
      <c r="N5" s="109"/>
      <c r="O5" s="109"/>
      <c r="P5" s="99"/>
      <c r="Q5" s="88"/>
      <c r="R5" s="88"/>
      <c r="S5" s="88"/>
      <c r="T5" s="88"/>
      <c r="U5" s="88"/>
      <c r="V5" s="88"/>
      <c r="W5" s="110" t="s">
        <v>43</v>
      </c>
      <c r="X5" s="8"/>
      <c r="Y5" s="8"/>
    </row>
    <row r="6" spans="1:25" ht="5.25" customHeight="1">
      <c r="A6" s="8"/>
      <c r="B6" s="8"/>
      <c r="C6" s="8"/>
      <c r="D6" s="8"/>
      <c r="E6" s="8"/>
      <c r="F6" s="111" t="s">
        <v>4</v>
      </c>
      <c r="G6" s="111"/>
      <c r="H6" s="111"/>
      <c r="I6" s="111"/>
      <c r="J6" s="111"/>
      <c r="K6" s="111"/>
      <c r="L6" s="111"/>
      <c r="M6" s="111"/>
      <c r="N6" s="111"/>
      <c r="O6" s="9"/>
      <c r="P6" s="9"/>
      <c r="Q6" s="112"/>
      <c r="R6" s="112"/>
      <c r="S6" s="112"/>
      <c r="T6" s="112"/>
      <c r="U6" s="112"/>
      <c r="V6" s="112"/>
      <c r="W6" s="9"/>
      <c r="X6" s="8"/>
      <c r="Y6" s="8"/>
    </row>
    <row r="7" spans="1:25" s="50" customFormat="1" ht="12.75">
      <c r="A7" s="113" t="s">
        <v>2</v>
      </c>
      <c r="B7" s="113"/>
      <c r="C7" s="113"/>
      <c r="D7" s="114"/>
      <c r="E7" s="114"/>
      <c r="F7" s="115" t="s">
        <v>44</v>
      </c>
      <c r="G7" s="116"/>
      <c r="H7" s="117" t="s">
        <v>0</v>
      </c>
      <c r="I7" s="118"/>
      <c r="J7" s="119" t="s">
        <v>45</v>
      </c>
      <c r="K7" s="119"/>
      <c r="L7" s="119"/>
      <c r="M7" s="116"/>
      <c r="N7" s="120" t="s">
        <v>27</v>
      </c>
      <c r="O7" s="120"/>
      <c r="P7" s="120"/>
      <c r="Q7" s="121" t="s">
        <v>46</v>
      </c>
      <c r="R7" s="121"/>
      <c r="S7" s="121"/>
      <c r="T7" s="121"/>
      <c r="U7" s="121"/>
      <c r="V7" s="121"/>
      <c r="W7" s="121"/>
      <c r="X7" s="122"/>
      <c r="Y7" s="122"/>
    </row>
    <row r="8" spans="1:25" ht="9" customHeight="1">
      <c r="A8" s="8"/>
      <c r="B8" s="8"/>
      <c r="C8" s="8"/>
      <c r="D8" s="8"/>
      <c r="E8" s="8"/>
      <c r="F8" s="8"/>
      <c r="G8" s="8"/>
      <c r="H8" s="8"/>
      <c r="I8" s="8"/>
      <c r="J8" s="8"/>
      <c r="K8" s="8"/>
      <c r="L8" s="8"/>
      <c r="M8" s="8"/>
      <c r="N8" s="8"/>
      <c r="O8" s="8"/>
      <c r="P8" s="8"/>
      <c r="Q8" s="89"/>
      <c r="R8" s="89"/>
      <c r="S8" s="89"/>
      <c r="T8" s="89"/>
      <c r="U8" s="89"/>
      <c r="V8" s="89"/>
      <c r="W8" s="9"/>
      <c r="X8" s="8"/>
      <c r="Y8" s="8"/>
    </row>
    <row r="9" spans="1:25" ht="9.75" customHeight="1">
      <c r="A9" s="8"/>
      <c r="B9" s="8"/>
      <c r="C9" s="96"/>
      <c r="D9" s="96"/>
      <c r="E9" s="8"/>
      <c r="F9" s="97" t="s">
        <v>6</v>
      </c>
      <c r="G9" s="97"/>
      <c r="H9" s="97"/>
      <c r="I9" s="97"/>
      <c r="J9" s="97"/>
      <c r="K9" s="97"/>
      <c r="L9" s="97"/>
      <c r="M9" s="97"/>
      <c r="N9" s="97"/>
      <c r="O9" s="97"/>
      <c r="P9" s="97"/>
      <c r="Q9" s="96"/>
      <c r="R9" s="96"/>
      <c r="S9" s="96"/>
      <c r="T9" s="96"/>
      <c r="U9" s="96"/>
      <c r="V9" s="96"/>
      <c r="W9" s="98"/>
      <c r="X9" s="8"/>
      <c r="Y9" s="8"/>
    </row>
    <row r="10" spans="1:25" ht="8.25" customHeight="1" thickBot="1">
      <c r="A10" s="8"/>
      <c r="B10" s="123"/>
      <c r="C10" s="124"/>
      <c r="D10" s="125">
        <v>0</v>
      </c>
      <c r="E10" s="123"/>
      <c r="F10" s="123"/>
      <c r="G10" s="123"/>
      <c r="H10" s="123"/>
      <c r="I10" s="123"/>
      <c r="J10" s="123"/>
      <c r="K10" s="123"/>
      <c r="L10" s="123"/>
      <c r="M10" s="123"/>
      <c r="N10" s="123"/>
      <c r="O10" s="123"/>
      <c r="P10" s="123"/>
      <c r="Q10" s="123"/>
      <c r="R10" s="123"/>
      <c r="S10" s="123"/>
      <c r="T10" s="123"/>
      <c r="U10" s="123"/>
      <c r="V10" s="123"/>
      <c r="W10" s="9"/>
      <c r="X10" s="8"/>
      <c r="Y10" s="8"/>
    </row>
    <row r="11" spans="1:25" s="54" customFormat="1" ht="24" customHeight="1" thickBot="1" thickTop="1">
      <c r="A11" s="126"/>
      <c r="B11" s="126" t="s">
        <v>7</v>
      </c>
      <c r="C11" s="127" t="s">
        <v>8</v>
      </c>
      <c r="D11" s="128">
        <v>19</v>
      </c>
      <c r="E11" s="129" t="s">
        <v>3</v>
      </c>
      <c r="F11" s="130"/>
      <c r="G11" s="130"/>
      <c r="H11" s="131" t="s">
        <v>26</v>
      </c>
      <c r="I11" s="132"/>
      <c r="J11" s="133"/>
      <c r="K11" s="133"/>
      <c r="L11" s="134"/>
      <c r="M11" s="135"/>
      <c r="N11" s="135"/>
      <c r="O11" s="135"/>
      <c r="P11" s="135"/>
      <c r="Q11" s="136">
        <v>0</v>
      </c>
      <c r="R11" s="136" t="s">
        <v>47</v>
      </c>
      <c r="S11" s="136" t="s">
        <v>10</v>
      </c>
      <c r="T11" s="136" t="s">
        <v>48</v>
      </c>
      <c r="U11" s="136" t="s">
        <v>49</v>
      </c>
      <c r="V11" s="136" t="s">
        <v>26</v>
      </c>
      <c r="W11" s="136"/>
      <c r="X11" s="52"/>
      <c r="Y11" s="52"/>
    </row>
    <row r="12" spans="1:25" s="54" customFormat="1" ht="12" customHeight="1" thickTop="1">
      <c r="A12" s="137" t="s">
        <v>14</v>
      </c>
      <c r="B12" s="138" t="s">
        <v>50</v>
      </c>
      <c r="C12" s="139">
        <v>1</v>
      </c>
      <c r="D12" s="83">
        <v>1</v>
      </c>
      <c r="E12" s="140" t="s">
        <v>51</v>
      </c>
      <c r="F12" s="141" t="s">
        <v>52</v>
      </c>
      <c r="G12" s="141" t="s">
        <v>53</v>
      </c>
      <c r="H12" s="142" t="s">
        <v>54</v>
      </c>
      <c r="I12" s="143"/>
      <c r="J12" s="143"/>
      <c r="K12" s="144"/>
      <c r="L12" s="144"/>
      <c r="M12" s="145"/>
      <c r="N12" s="144"/>
      <c r="O12" s="144"/>
      <c r="P12" s="145"/>
      <c r="Q12" s="146"/>
      <c r="R12" s="135"/>
      <c r="S12" s="135"/>
      <c r="T12" s="135"/>
      <c r="U12" s="135"/>
      <c r="V12" s="135"/>
      <c r="W12" s="135"/>
      <c r="X12" s="52"/>
      <c r="Y12" s="52"/>
    </row>
    <row r="13" spans="1:25" ht="12" customHeight="1">
      <c r="A13" s="147"/>
      <c r="B13" s="148"/>
      <c r="C13" s="149"/>
      <c r="D13" s="84"/>
      <c r="E13" s="150" t="s">
        <v>55</v>
      </c>
      <c r="F13" s="85"/>
      <c r="G13" s="85"/>
      <c r="H13" s="85"/>
      <c r="I13" s="89"/>
      <c r="J13" s="151" t="s">
        <v>52</v>
      </c>
      <c r="K13" s="151" t="s">
        <v>51</v>
      </c>
      <c r="L13" s="152"/>
      <c r="M13" s="153"/>
      <c r="N13" s="154"/>
      <c r="O13" s="154"/>
      <c r="P13" s="155"/>
      <c r="Q13" s="156"/>
      <c r="R13" s="157"/>
      <c r="S13" s="158"/>
      <c r="T13" s="158"/>
      <c r="U13" s="158"/>
      <c r="V13" s="158"/>
      <c r="W13" s="159"/>
      <c r="X13" s="160"/>
      <c r="Y13" s="8"/>
    </row>
    <row r="14" spans="1:25" ht="12" customHeight="1">
      <c r="A14" s="147"/>
      <c r="B14" s="161" t="s">
        <v>56</v>
      </c>
      <c r="C14" s="162">
        <v>2</v>
      </c>
      <c r="D14" s="86" t="s">
        <v>39</v>
      </c>
      <c r="E14" s="163" t="s">
        <v>55</v>
      </c>
      <c r="F14" s="142" t="s">
        <v>55</v>
      </c>
      <c r="G14" s="141" t="s">
        <v>56</v>
      </c>
      <c r="H14" s="164" t="s">
        <v>56</v>
      </c>
      <c r="I14" s="89"/>
      <c r="J14" s="121"/>
      <c r="K14" s="121"/>
      <c r="L14" s="152"/>
      <c r="M14" s="153"/>
      <c r="N14" s="154"/>
      <c r="O14" s="154"/>
      <c r="P14" s="135"/>
      <c r="Q14" s="165"/>
      <c r="R14" s="157"/>
      <c r="S14" s="166"/>
      <c r="T14" s="166"/>
      <c r="U14" s="166"/>
      <c r="V14" s="166"/>
      <c r="W14" s="159"/>
      <c r="X14" s="160"/>
      <c r="Y14" s="8"/>
    </row>
    <row r="15" spans="1:25" ht="12" customHeight="1">
      <c r="A15" s="147"/>
      <c r="B15" s="148"/>
      <c r="C15" s="149">
        <v>2</v>
      </c>
      <c r="D15" s="87"/>
      <c r="E15" s="150" t="s">
        <v>55</v>
      </c>
      <c r="F15" s="85"/>
      <c r="G15" s="167"/>
      <c r="H15" s="168"/>
      <c r="I15" s="169">
        <v>1</v>
      </c>
      <c r="J15" s="76"/>
      <c r="K15" s="170"/>
      <c r="L15" s="171" t="s">
        <v>52</v>
      </c>
      <c r="M15" s="151"/>
      <c r="N15" s="73" t="s">
        <v>51</v>
      </c>
      <c r="O15" s="79"/>
      <c r="P15" s="153"/>
      <c r="Q15" s="165"/>
      <c r="R15" s="157"/>
      <c r="S15" s="166"/>
      <c r="T15" s="166"/>
      <c r="U15" s="166"/>
      <c r="V15" s="166"/>
      <c r="W15" s="159"/>
      <c r="X15" s="160"/>
      <c r="Y15" s="8"/>
    </row>
    <row r="16" spans="1:25" ht="12" customHeight="1">
      <c r="A16" s="147"/>
      <c r="B16" s="161" t="s">
        <v>56</v>
      </c>
      <c r="C16" s="162">
        <v>3</v>
      </c>
      <c r="D16" s="86">
        <v>9</v>
      </c>
      <c r="E16" s="163" t="s">
        <v>57</v>
      </c>
      <c r="F16" s="142" t="s">
        <v>58</v>
      </c>
      <c r="G16" s="141" t="s">
        <v>59</v>
      </c>
      <c r="H16" s="142" t="s">
        <v>60</v>
      </c>
      <c r="I16" s="152"/>
      <c r="J16" s="77"/>
      <c r="K16" s="172"/>
      <c r="L16" s="150"/>
      <c r="M16" s="121"/>
      <c r="N16" s="75"/>
      <c r="O16" s="79"/>
      <c r="P16" s="155"/>
      <c r="Q16" s="165"/>
      <c r="R16" s="157"/>
      <c r="S16" s="166"/>
      <c r="T16" s="166"/>
      <c r="U16" s="166"/>
      <c r="V16" s="166"/>
      <c r="W16" s="159"/>
      <c r="X16" s="160"/>
      <c r="Y16" s="8"/>
    </row>
    <row r="17" spans="1:25" ht="12" customHeight="1">
      <c r="A17" s="147"/>
      <c r="B17" s="148"/>
      <c r="C17" s="149">
        <v>3</v>
      </c>
      <c r="D17" s="87"/>
      <c r="E17" s="150" t="s">
        <v>55</v>
      </c>
      <c r="F17" s="173"/>
      <c r="G17" s="167"/>
      <c r="H17" s="173"/>
      <c r="I17" s="89"/>
      <c r="J17" s="151" t="s">
        <v>58</v>
      </c>
      <c r="K17" s="151" t="s">
        <v>57</v>
      </c>
      <c r="L17" s="174">
        <v>1</v>
      </c>
      <c r="M17" s="76" t="s">
        <v>61</v>
      </c>
      <c r="N17" s="175"/>
      <c r="O17" s="176"/>
      <c r="P17" s="155"/>
      <c r="Q17" s="165"/>
      <c r="R17" s="157"/>
      <c r="S17" s="166"/>
      <c r="T17" s="166"/>
      <c r="U17" s="166"/>
      <c r="V17" s="166"/>
      <c r="W17" s="159"/>
      <c r="X17" s="160"/>
      <c r="Y17" s="8"/>
    </row>
    <row r="18" spans="1:25" ht="12" customHeight="1">
      <c r="A18" s="147"/>
      <c r="B18" s="161" t="s">
        <v>56</v>
      </c>
      <c r="C18" s="162">
        <v>4</v>
      </c>
      <c r="D18" s="86">
        <v>16</v>
      </c>
      <c r="E18" s="163" t="s">
        <v>62</v>
      </c>
      <c r="F18" s="142" t="s">
        <v>63</v>
      </c>
      <c r="G18" s="141" t="s">
        <v>64</v>
      </c>
      <c r="H18" s="164" t="s">
        <v>54</v>
      </c>
      <c r="I18" s="89"/>
      <c r="J18" s="121"/>
      <c r="K18" s="121"/>
      <c r="L18" s="177"/>
      <c r="M18" s="77"/>
      <c r="N18" s="178"/>
      <c r="O18" s="176"/>
      <c r="P18" s="153"/>
      <c r="Q18" s="165"/>
      <c r="R18" s="157"/>
      <c r="S18" s="166"/>
      <c r="T18" s="166"/>
      <c r="U18" s="166"/>
      <c r="V18" s="166"/>
      <c r="W18" s="159"/>
      <c r="X18" s="160"/>
      <c r="Y18" s="8"/>
    </row>
    <row r="19" spans="1:25" ht="12" customHeight="1">
      <c r="A19" s="147"/>
      <c r="B19" s="148"/>
      <c r="C19" s="149">
        <v>4</v>
      </c>
      <c r="D19" s="87"/>
      <c r="E19" s="150" t="s">
        <v>55</v>
      </c>
      <c r="F19" s="85"/>
      <c r="G19" s="167"/>
      <c r="H19" s="168"/>
      <c r="I19" s="179">
        <v>1</v>
      </c>
      <c r="J19" s="76" t="s">
        <v>65</v>
      </c>
      <c r="K19" s="170"/>
      <c r="L19" s="172"/>
      <c r="M19" s="153"/>
      <c r="N19" s="180"/>
      <c r="O19" s="72" t="s">
        <v>56</v>
      </c>
      <c r="P19" s="73"/>
      <c r="Q19" s="165"/>
      <c r="R19" s="181"/>
      <c r="S19" s="79"/>
      <c r="T19" s="79"/>
      <c r="U19" s="79"/>
      <c r="V19" s="79"/>
      <c r="W19" s="159"/>
      <c r="X19" s="160"/>
      <c r="Y19" s="8"/>
    </row>
    <row r="20" spans="1:25" ht="12" customHeight="1">
      <c r="A20" s="147"/>
      <c r="B20" s="161" t="s">
        <v>56</v>
      </c>
      <c r="C20" s="162">
        <v>5</v>
      </c>
      <c r="D20" s="86">
        <v>10</v>
      </c>
      <c r="E20" s="163" t="s">
        <v>66</v>
      </c>
      <c r="F20" s="142" t="s">
        <v>67</v>
      </c>
      <c r="G20" s="141" t="s">
        <v>68</v>
      </c>
      <c r="H20" s="142" t="s">
        <v>54</v>
      </c>
      <c r="I20" s="152"/>
      <c r="J20" s="77"/>
      <c r="K20" s="172"/>
      <c r="L20" s="172"/>
      <c r="M20" s="155"/>
      <c r="N20" s="182"/>
      <c r="O20" s="74"/>
      <c r="P20" s="75"/>
      <c r="Q20" s="183" t="s">
        <v>56</v>
      </c>
      <c r="R20" s="184" t="s">
        <v>56</v>
      </c>
      <c r="S20" s="184" t="s">
        <v>56</v>
      </c>
      <c r="T20" s="184" t="s">
        <v>56</v>
      </c>
      <c r="U20" s="184" t="s">
        <v>56</v>
      </c>
      <c r="V20" s="184" t="s">
        <v>56</v>
      </c>
      <c r="W20" s="185" t="s">
        <v>15</v>
      </c>
      <c r="X20" s="160"/>
      <c r="Y20" s="8"/>
    </row>
    <row r="21" spans="1:25" ht="12" customHeight="1">
      <c r="A21" s="147"/>
      <c r="B21" s="148"/>
      <c r="C21" s="149">
        <v>5</v>
      </c>
      <c r="D21" s="87"/>
      <c r="E21" s="150" t="s">
        <v>55</v>
      </c>
      <c r="F21" s="85"/>
      <c r="G21" s="167"/>
      <c r="H21" s="173"/>
      <c r="I21" s="89"/>
      <c r="J21" s="151" t="s">
        <v>67</v>
      </c>
      <c r="K21" s="151" t="s">
        <v>66</v>
      </c>
      <c r="L21" s="152"/>
      <c r="M21" s="155"/>
      <c r="N21" s="182"/>
      <c r="O21" s="186"/>
      <c r="P21" s="76"/>
      <c r="Q21" s="187"/>
      <c r="R21" s="188"/>
      <c r="S21" s="80"/>
      <c r="T21" s="80"/>
      <c r="U21" s="80"/>
      <c r="V21" s="80"/>
      <c r="W21" s="185"/>
      <c r="X21" s="160"/>
      <c r="Y21" s="8"/>
    </row>
    <row r="22" spans="1:25" ht="12" customHeight="1">
      <c r="A22" s="147"/>
      <c r="B22" s="161" t="s">
        <v>56</v>
      </c>
      <c r="C22" s="162">
        <v>6</v>
      </c>
      <c r="D22" s="86" t="s">
        <v>39</v>
      </c>
      <c r="E22" s="163" t="s">
        <v>55</v>
      </c>
      <c r="F22" s="142" t="s">
        <v>55</v>
      </c>
      <c r="G22" s="141" t="s">
        <v>56</v>
      </c>
      <c r="H22" s="164" t="s">
        <v>56</v>
      </c>
      <c r="I22" s="89"/>
      <c r="J22" s="121"/>
      <c r="K22" s="121"/>
      <c r="L22" s="152"/>
      <c r="M22" s="155"/>
      <c r="N22" s="180"/>
      <c r="O22" s="189"/>
      <c r="P22" s="77"/>
      <c r="Q22" s="190"/>
      <c r="R22" s="188"/>
      <c r="S22" s="80"/>
      <c r="T22" s="80"/>
      <c r="U22" s="80"/>
      <c r="V22" s="80"/>
      <c r="W22" s="159"/>
      <c r="X22" s="160"/>
      <c r="Y22" s="8"/>
    </row>
    <row r="23" spans="1:25" ht="12" customHeight="1">
      <c r="A23" s="147"/>
      <c r="B23" s="148"/>
      <c r="C23" s="149">
        <v>6</v>
      </c>
      <c r="D23" s="87"/>
      <c r="E23" s="150" t="s">
        <v>55</v>
      </c>
      <c r="F23" s="85"/>
      <c r="G23" s="167"/>
      <c r="H23" s="168"/>
      <c r="I23" s="179">
        <v>1</v>
      </c>
      <c r="J23" s="76"/>
      <c r="K23" s="175"/>
      <c r="L23" s="171" t="s">
        <v>67</v>
      </c>
      <c r="M23" s="151"/>
      <c r="N23" s="191" t="s">
        <v>66</v>
      </c>
      <c r="O23" s="78"/>
      <c r="P23" s="155"/>
      <c r="Q23" s="165"/>
      <c r="R23" s="157"/>
      <c r="S23" s="166"/>
      <c r="T23" s="166"/>
      <c r="U23" s="166"/>
      <c r="V23" s="166"/>
      <c r="W23" s="159"/>
      <c r="X23" s="160"/>
      <c r="Y23" s="8"/>
    </row>
    <row r="24" spans="1:25" ht="12" customHeight="1">
      <c r="A24" s="147"/>
      <c r="B24" s="161" t="s">
        <v>56</v>
      </c>
      <c r="C24" s="162">
        <v>7</v>
      </c>
      <c r="D24" s="86" t="s">
        <v>39</v>
      </c>
      <c r="E24" s="163" t="s">
        <v>55</v>
      </c>
      <c r="F24" s="142" t="s">
        <v>55</v>
      </c>
      <c r="G24" s="141" t="s">
        <v>56</v>
      </c>
      <c r="H24" s="142" t="s">
        <v>56</v>
      </c>
      <c r="I24" s="152"/>
      <c r="J24" s="77"/>
      <c r="K24" s="178"/>
      <c r="L24" s="150"/>
      <c r="M24" s="121"/>
      <c r="N24" s="192"/>
      <c r="O24" s="78"/>
      <c r="P24" s="155"/>
      <c r="Q24" s="165"/>
      <c r="R24" s="157"/>
      <c r="S24" s="166"/>
      <c r="T24" s="166"/>
      <c r="U24" s="166"/>
      <c r="V24" s="166"/>
      <c r="W24" s="185"/>
      <c r="X24" s="160"/>
      <c r="Y24" s="8"/>
    </row>
    <row r="25" spans="1:25" ht="12" customHeight="1">
      <c r="A25" s="147"/>
      <c r="B25" s="148"/>
      <c r="C25" s="149">
        <v>7</v>
      </c>
      <c r="D25" s="87"/>
      <c r="E25" s="150" t="s">
        <v>55</v>
      </c>
      <c r="F25" s="85"/>
      <c r="G25" s="167"/>
      <c r="H25" s="173"/>
      <c r="I25" s="89"/>
      <c r="J25" s="151" t="s">
        <v>69</v>
      </c>
      <c r="K25" s="151" t="s">
        <v>70</v>
      </c>
      <c r="L25" s="193">
        <v>1</v>
      </c>
      <c r="M25" s="76" t="s">
        <v>71</v>
      </c>
      <c r="N25" s="170"/>
      <c r="O25" s="172"/>
      <c r="P25" s="155"/>
      <c r="Q25" s="165"/>
      <c r="R25" s="157"/>
      <c r="S25" s="166"/>
      <c r="T25" s="166"/>
      <c r="U25" s="166"/>
      <c r="V25" s="166"/>
      <c r="W25" s="185"/>
      <c r="X25" s="160"/>
      <c r="Y25" s="8"/>
    </row>
    <row r="26" spans="1:25" ht="12" customHeight="1">
      <c r="A26" s="147"/>
      <c r="B26" s="161" t="s">
        <v>72</v>
      </c>
      <c r="C26" s="162">
        <v>8</v>
      </c>
      <c r="D26" s="86">
        <v>5</v>
      </c>
      <c r="E26" s="163" t="s">
        <v>70</v>
      </c>
      <c r="F26" s="142" t="s">
        <v>69</v>
      </c>
      <c r="G26" s="141" t="s">
        <v>73</v>
      </c>
      <c r="H26" s="164" t="s">
        <v>54</v>
      </c>
      <c r="I26" s="89"/>
      <c r="J26" s="121"/>
      <c r="K26" s="121"/>
      <c r="L26" s="177"/>
      <c r="M26" s="77"/>
      <c r="N26" s="172"/>
      <c r="O26" s="172"/>
      <c r="P26" s="155"/>
      <c r="Q26" s="165"/>
      <c r="R26" s="157"/>
      <c r="S26" s="166"/>
      <c r="T26" s="166"/>
      <c r="U26" s="166"/>
      <c r="V26" s="166"/>
      <c r="W26" s="159"/>
      <c r="X26" s="160"/>
      <c r="Y26" s="8"/>
    </row>
    <row r="27" spans="1:25" ht="12" customHeight="1">
      <c r="A27" s="194"/>
      <c r="B27" s="148"/>
      <c r="C27" s="149">
        <v>8</v>
      </c>
      <c r="D27" s="87"/>
      <c r="E27" s="150" t="s">
        <v>55</v>
      </c>
      <c r="F27" s="85"/>
      <c r="G27" s="167"/>
      <c r="H27" s="168"/>
      <c r="I27" s="179">
        <v>2</v>
      </c>
      <c r="J27" s="76"/>
      <c r="K27" s="170"/>
      <c r="L27" s="172"/>
      <c r="M27" s="155"/>
      <c r="N27" s="156"/>
      <c r="O27" s="156"/>
      <c r="P27" s="155"/>
      <c r="Q27" s="156"/>
      <c r="R27" s="157"/>
      <c r="S27" s="158"/>
      <c r="T27" s="158"/>
      <c r="U27" s="158"/>
      <c r="V27" s="158"/>
      <c r="W27" s="185"/>
      <c r="X27" s="160"/>
      <c r="Y27" s="8"/>
    </row>
    <row r="28" spans="1:25" ht="12" customHeight="1" thickBot="1">
      <c r="A28" s="195"/>
      <c r="B28" s="196"/>
      <c r="C28" s="81"/>
      <c r="D28" s="81"/>
      <c r="E28" s="81"/>
      <c r="F28" s="197"/>
      <c r="G28" s="197"/>
      <c r="H28" s="197"/>
      <c r="I28" s="90"/>
      <c r="J28" s="198"/>
      <c r="K28" s="115"/>
      <c r="L28" s="115"/>
      <c r="M28" s="199"/>
      <c r="N28" s="200"/>
      <c r="O28" s="200"/>
      <c r="P28" s="201"/>
      <c r="Q28" s="115"/>
      <c r="R28" s="202"/>
      <c r="S28" s="201"/>
      <c r="T28" s="201"/>
      <c r="U28" s="201"/>
      <c r="V28" s="201"/>
      <c r="W28" s="203"/>
      <c r="X28" s="160"/>
      <c r="Y28" s="8"/>
    </row>
    <row r="29" spans="1:25" s="54" customFormat="1" ht="12" customHeight="1" thickTop="1">
      <c r="A29" s="137" t="s">
        <v>16</v>
      </c>
      <c r="B29" s="138" t="s">
        <v>74</v>
      </c>
      <c r="C29" s="139">
        <v>9</v>
      </c>
      <c r="D29" s="83">
        <v>2</v>
      </c>
      <c r="E29" s="140" t="s">
        <v>75</v>
      </c>
      <c r="F29" s="142" t="s">
        <v>76</v>
      </c>
      <c r="G29" s="141" t="s">
        <v>77</v>
      </c>
      <c r="H29" s="142" t="s">
        <v>54</v>
      </c>
      <c r="I29" s="204"/>
      <c r="J29" s="204"/>
      <c r="K29" s="205"/>
      <c r="L29" s="205"/>
      <c r="M29" s="135"/>
      <c r="N29" s="146"/>
      <c r="O29" s="146"/>
      <c r="P29" s="135"/>
      <c r="Q29" s="146"/>
      <c r="R29" s="135"/>
      <c r="S29" s="135"/>
      <c r="T29" s="135"/>
      <c r="U29" s="135"/>
      <c r="V29" s="135"/>
      <c r="W29" s="135"/>
      <c r="X29" s="52"/>
      <c r="Y29" s="52"/>
    </row>
    <row r="30" spans="1:25" ht="12" customHeight="1">
      <c r="A30" s="147"/>
      <c r="B30" s="148"/>
      <c r="C30" s="149"/>
      <c r="D30" s="84"/>
      <c r="E30" s="150" t="s">
        <v>55</v>
      </c>
      <c r="F30" s="85"/>
      <c r="G30" s="167"/>
      <c r="H30" s="173"/>
      <c r="I30" s="8"/>
      <c r="J30" s="151" t="s">
        <v>76</v>
      </c>
      <c r="K30" s="151" t="s">
        <v>75</v>
      </c>
      <c r="L30" s="152"/>
      <c r="M30" s="153"/>
      <c r="N30" s="165"/>
      <c r="O30" s="165"/>
      <c r="P30" s="155"/>
      <c r="Q30" s="156"/>
      <c r="R30" s="157"/>
      <c r="S30" s="158"/>
      <c r="T30" s="158"/>
      <c r="U30" s="158"/>
      <c r="V30" s="158"/>
      <c r="W30" s="159"/>
      <c r="X30" s="160"/>
      <c r="Y30" s="8"/>
    </row>
    <row r="31" spans="1:25" ht="12" customHeight="1">
      <c r="A31" s="147"/>
      <c r="B31" s="161" t="s">
        <v>56</v>
      </c>
      <c r="C31" s="162">
        <v>10</v>
      </c>
      <c r="D31" s="86" t="s">
        <v>39</v>
      </c>
      <c r="E31" s="163" t="s">
        <v>55</v>
      </c>
      <c r="F31" s="142" t="s">
        <v>55</v>
      </c>
      <c r="G31" s="141" t="s">
        <v>56</v>
      </c>
      <c r="H31" s="164" t="s">
        <v>56</v>
      </c>
      <c r="I31" s="8"/>
      <c r="J31" s="121"/>
      <c r="K31" s="121"/>
      <c r="L31" s="152"/>
      <c r="M31" s="153"/>
      <c r="N31" s="165"/>
      <c r="O31" s="165"/>
      <c r="P31" s="153"/>
      <c r="Q31" s="165"/>
      <c r="R31" s="157"/>
      <c r="S31" s="166"/>
      <c r="T31" s="166"/>
      <c r="U31" s="166"/>
      <c r="V31" s="166"/>
      <c r="W31" s="159"/>
      <c r="X31" s="160"/>
      <c r="Y31" s="8"/>
    </row>
    <row r="32" spans="1:25" ht="12" customHeight="1">
      <c r="A32" s="147"/>
      <c r="B32" s="148"/>
      <c r="C32" s="149"/>
      <c r="D32" s="87"/>
      <c r="E32" s="150" t="s">
        <v>55</v>
      </c>
      <c r="F32" s="85"/>
      <c r="G32" s="167"/>
      <c r="H32" s="168"/>
      <c r="I32" s="179">
        <v>1</v>
      </c>
      <c r="J32" s="76"/>
      <c r="K32" s="170"/>
      <c r="L32" s="171" t="s">
        <v>76</v>
      </c>
      <c r="M32" s="151"/>
      <c r="N32" s="73" t="s">
        <v>75</v>
      </c>
      <c r="O32" s="79"/>
      <c r="P32" s="153"/>
      <c r="Q32" s="165"/>
      <c r="R32" s="157"/>
      <c r="S32" s="166"/>
      <c r="T32" s="166"/>
      <c r="U32" s="166"/>
      <c r="V32" s="166"/>
      <c r="W32" s="159"/>
      <c r="X32" s="160"/>
      <c r="Y32" s="8"/>
    </row>
    <row r="33" spans="1:25" ht="12" customHeight="1">
      <c r="A33" s="147"/>
      <c r="B33" s="161" t="s">
        <v>56</v>
      </c>
      <c r="C33" s="162">
        <v>11</v>
      </c>
      <c r="D33" s="86">
        <v>17</v>
      </c>
      <c r="E33" s="163" t="s">
        <v>78</v>
      </c>
      <c r="F33" s="142" t="s">
        <v>79</v>
      </c>
      <c r="G33" s="141" t="s">
        <v>80</v>
      </c>
      <c r="H33" s="142" t="s">
        <v>54</v>
      </c>
      <c r="I33" s="152"/>
      <c r="J33" s="77"/>
      <c r="K33" s="172"/>
      <c r="L33" s="150"/>
      <c r="M33" s="121"/>
      <c r="N33" s="75"/>
      <c r="O33" s="79"/>
      <c r="P33" s="155"/>
      <c r="Q33" s="165"/>
      <c r="R33" s="157"/>
      <c r="S33" s="166"/>
      <c r="T33" s="166"/>
      <c r="U33" s="166"/>
      <c r="V33" s="166"/>
      <c r="W33" s="159"/>
      <c r="X33" s="160"/>
      <c r="Y33" s="8"/>
    </row>
    <row r="34" spans="1:25" ht="12" customHeight="1">
      <c r="A34" s="147"/>
      <c r="B34" s="148"/>
      <c r="C34" s="149">
        <v>11</v>
      </c>
      <c r="D34" s="87"/>
      <c r="E34" s="150" t="s">
        <v>55</v>
      </c>
      <c r="F34" s="85"/>
      <c r="G34" s="167"/>
      <c r="H34" s="173"/>
      <c r="I34" s="8"/>
      <c r="J34" s="151" t="s">
        <v>81</v>
      </c>
      <c r="K34" s="151" t="s">
        <v>82</v>
      </c>
      <c r="L34" s="174">
        <v>1</v>
      </c>
      <c r="M34" s="76" t="s">
        <v>83</v>
      </c>
      <c r="N34" s="175"/>
      <c r="O34" s="176"/>
      <c r="P34" s="155"/>
      <c r="Q34" s="165"/>
      <c r="R34" s="157"/>
      <c r="S34" s="166"/>
      <c r="T34" s="166"/>
      <c r="U34" s="166"/>
      <c r="V34" s="166"/>
      <c r="W34" s="159"/>
      <c r="X34" s="160"/>
      <c r="Y34" s="8"/>
    </row>
    <row r="35" spans="1:25" ht="12" customHeight="1">
      <c r="A35" s="147"/>
      <c r="B35" s="161" t="s">
        <v>56</v>
      </c>
      <c r="C35" s="162">
        <v>12</v>
      </c>
      <c r="D35" s="86">
        <v>12</v>
      </c>
      <c r="E35" s="163" t="s">
        <v>82</v>
      </c>
      <c r="F35" s="142" t="s">
        <v>81</v>
      </c>
      <c r="G35" s="141" t="s">
        <v>84</v>
      </c>
      <c r="H35" s="164" t="s">
        <v>54</v>
      </c>
      <c r="I35" s="8"/>
      <c r="J35" s="121"/>
      <c r="K35" s="121"/>
      <c r="L35" s="177"/>
      <c r="M35" s="77"/>
      <c r="N35" s="178"/>
      <c r="O35" s="176"/>
      <c r="P35" s="153"/>
      <c r="Q35" s="165"/>
      <c r="R35" s="157"/>
      <c r="S35" s="166"/>
      <c r="T35" s="166"/>
      <c r="U35" s="166"/>
      <c r="V35" s="166"/>
      <c r="W35" s="159"/>
      <c r="X35" s="160"/>
      <c r="Y35" s="8"/>
    </row>
    <row r="36" spans="1:25" ht="12" customHeight="1">
      <c r="A36" s="147"/>
      <c r="B36" s="148"/>
      <c r="C36" s="149">
        <v>12</v>
      </c>
      <c r="D36" s="87"/>
      <c r="E36" s="150" t="s">
        <v>55</v>
      </c>
      <c r="F36" s="85"/>
      <c r="G36" s="167"/>
      <c r="H36" s="168"/>
      <c r="I36" s="179">
        <v>2</v>
      </c>
      <c r="J36" s="76" t="s">
        <v>85</v>
      </c>
      <c r="K36" s="170"/>
      <c r="L36" s="172"/>
      <c r="M36" s="153"/>
      <c r="N36" s="180"/>
      <c r="O36" s="72" t="s">
        <v>56</v>
      </c>
      <c r="P36" s="73"/>
      <c r="Q36" s="165"/>
      <c r="R36" s="181"/>
      <c r="S36" s="79"/>
      <c r="T36" s="79"/>
      <c r="U36" s="79"/>
      <c r="V36" s="79"/>
      <c r="W36" s="159"/>
      <c r="X36" s="160"/>
      <c r="Y36" s="8"/>
    </row>
    <row r="37" spans="1:25" ht="12" customHeight="1">
      <c r="A37" s="147"/>
      <c r="B37" s="161" t="s">
        <v>56</v>
      </c>
      <c r="C37" s="162">
        <v>13</v>
      </c>
      <c r="D37" s="86">
        <v>13</v>
      </c>
      <c r="E37" s="163" t="s">
        <v>86</v>
      </c>
      <c r="F37" s="142" t="s">
        <v>87</v>
      </c>
      <c r="G37" s="141" t="s">
        <v>88</v>
      </c>
      <c r="H37" s="142" t="s">
        <v>54</v>
      </c>
      <c r="I37" s="152"/>
      <c r="J37" s="77"/>
      <c r="K37" s="172"/>
      <c r="L37" s="172"/>
      <c r="M37" s="155"/>
      <c r="N37" s="182"/>
      <c r="O37" s="74"/>
      <c r="P37" s="75"/>
      <c r="Q37" s="183" t="s">
        <v>56</v>
      </c>
      <c r="R37" s="184" t="s">
        <v>56</v>
      </c>
      <c r="S37" s="184" t="s">
        <v>56</v>
      </c>
      <c r="T37" s="184" t="s">
        <v>56</v>
      </c>
      <c r="U37" s="184" t="s">
        <v>56</v>
      </c>
      <c r="V37" s="184" t="s">
        <v>56</v>
      </c>
      <c r="W37" s="185" t="s">
        <v>17</v>
      </c>
      <c r="X37" s="160"/>
      <c r="Y37" s="8"/>
    </row>
    <row r="38" spans="1:25" ht="12" customHeight="1">
      <c r="A38" s="147"/>
      <c r="B38" s="148"/>
      <c r="C38" s="149">
        <v>13</v>
      </c>
      <c r="D38" s="87"/>
      <c r="E38" s="150" t="s">
        <v>55</v>
      </c>
      <c r="F38" s="85"/>
      <c r="G38" s="167"/>
      <c r="H38" s="173"/>
      <c r="I38" s="8"/>
      <c r="J38" s="151" t="s">
        <v>87</v>
      </c>
      <c r="K38" s="151" t="s">
        <v>86</v>
      </c>
      <c r="L38" s="152"/>
      <c r="M38" s="155"/>
      <c r="N38" s="182"/>
      <c r="O38" s="186"/>
      <c r="P38" s="76"/>
      <c r="Q38" s="170"/>
      <c r="R38" s="188"/>
      <c r="S38" s="80"/>
      <c r="T38" s="80"/>
      <c r="U38" s="80"/>
      <c r="V38" s="80"/>
      <c r="W38" s="185"/>
      <c r="X38" s="160"/>
      <c r="Y38" s="8"/>
    </row>
    <row r="39" spans="1:25" ht="12" customHeight="1">
      <c r="A39" s="147"/>
      <c r="B39" s="161" t="s">
        <v>56</v>
      </c>
      <c r="C39" s="162">
        <v>14</v>
      </c>
      <c r="D39" s="86" t="s">
        <v>39</v>
      </c>
      <c r="E39" s="163" t="s">
        <v>55</v>
      </c>
      <c r="F39" s="142" t="s">
        <v>55</v>
      </c>
      <c r="G39" s="141" t="s">
        <v>56</v>
      </c>
      <c r="H39" s="164" t="s">
        <v>56</v>
      </c>
      <c r="I39" s="8"/>
      <c r="J39" s="121"/>
      <c r="K39" s="121"/>
      <c r="L39" s="152"/>
      <c r="M39" s="155"/>
      <c r="N39" s="180"/>
      <c r="O39" s="189"/>
      <c r="P39" s="77"/>
      <c r="Q39" s="172"/>
      <c r="R39" s="188"/>
      <c r="S39" s="80"/>
      <c r="T39" s="80"/>
      <c r="U39" s="80"/>
      <c r="V39" s="80"/>
      <c r="W39" s="159"/>
      <c r="X39" s="160"/>
      <c r="Y39" s="8"/>
    </row>
    <row r="40" spans="1:25" ht="12" customHeight="1">
      <c r="A40" s="147"/>
      <c r="B40" s="148"/>
      <c r="C40" s="149">
        <v>14</v>
      </c>
      <c r="D40" s="87"/>
      <c r="E40" s="150" t="s">
        <v>55</v>
      </c>
      <c r="F40" s="85"/>
      <c r="G40" s="167"/>
      <c r="H40" s="168"/>
      <c r="I40" s="179">
        <v>1</v>
      </c>
      <c r="J40" s="76"/>
      <c r="K40" s="175"/>
      <c r="L40" s="171" t="s">
        <v>89</v>
      </c>
      <c r="M40" s="151"/>
      <c r="N40" s="191" t="s">
        <v>90</v>
      </c>
      <c r="O40" s="78"/>
      <c r="P40" s="155"/>
      <c r="Q40" s="165"/>
      <c r="R40" s="157"/>
      <c r="S40" s="166"/>
      <c r="T40" s="166"/>
      <c r="U40" s="166"/>
      <c r="V40" s="166"/>
      <c r="W40" s="159"/>
      <c r="X40" s="160"/>
      <c r="Y40" s="8"/>
    </row>
    <row r="41" spans="1:25" ht="12" customHeight="1">
      <c r="A41" s="147"/>
      <c r="B41" s="161" t="s">
        <v>56</v>
      </c>
      <c r="C41" s="162">
        <v>15</v>
      </c>
      <c r="D41" s="86" t="s">
        <v>39</v>
      </c>
      <c r="E41" s="163" t="s">
        <v>55</v>
      </c>
      <c r="F41" s="142" t="s">
        <v>55</v>
      </c>
      <c r="G41" s="141" t="s">
        <v>56</v>
      </c>
      <c r="H41" s="142" t="s">
        <v>56</v>
      </c>
      <c r="I41" s="152"/>
      <c r="J41" s="77"/>
      <c r="K41" s="178"/>
      <c r="L41" s="150"/>
      <c r="M41" s="121"/>
      <c r="N41" s="192"/>
      <c r="O41" s="78"/>
      <c r="P41" s="155"/>
      <c r="Q41" s="165"/>
      <c r="R41" s="157"/>
      <c r="S41" s="166"/>
      <c r="T41" s="166"/>
      <c r="U41" s="166"/>
      <c r="V41" s="166"/>
      <c r="W41" s="185"/>
      <c r="X41" s="160"/>
      <c r="Y41" s="8"/>
    </row>
    <row r="42" spans="1:25" ht="12" customHeight="1">
      <c r="A42" s="147"/>
      <c r="B42" s="148"/>
      <c r="C42" s="149">
        <v>15</v>
      </c>
      <c r="D42" s="87"/>
      <c r="E42" s="150" t="s">
        <v>55</v>
      </c>
      <c r="F42" s="85"/>
      <c r="G42" s="167"/>
      <c r="H42" s="173"/>
      <c r="I42" s="8"/>
      <c r="J42" s="151" t="s">
        <v>89</v>
      </c>
      <c r="K42" s="151" t="s">
        <v>90</v>
      </c>
      <c r="L42" s="193">
        <v>2</v>
      </c>
      <c r="M42" s="76" t="s">
        <v>91</v>
      </c>
      <c r="N42" s="170"/>
      <c r="O42" s="172"/>
      <c r="P42" s="155"/>
      <c r="Q42" s="165"/>
      <c r="R42" s="157"/>
      <c r="S42" s="166"/>
      <c r="T42" s="166"/>
      <c r="U42" s="166"/>
      <c r="V42" s="166"/>
      <c r="W42" s="185"/>
      <c r="X42" s="160"/>
      <c r="Y42" s="8"/>
    </row>
    <row r="43" spans="1:25" ht="12" customHeight="1">
      <c r="A43" s="147"/>
      <c r="B43" s="161" t="s">
        <v>92</v>
      </c>
      <c r="C43" s="162">
        <v>16</v>
      </c>
      <c r="D43" s="86">
        <v>7</v>
      </c>
      <c r="E43" s="163" t="s">
        <v>90</v>
      </c>
      <c r="F43" s="142" t="s">
        <v>89</v>
      </c>
      <c r="G43" s="141" t="s">
        <v>93</v>
      </c>
      <c r="H43" s="164" t="s">
        <v>54</v>
      </c>
      <c r="I43" s="8"/>
      <c r="J43" s="121"/>
      <c r="K43" s="121"/>
      <c r="L43" s="177"/>
      <c r="M43" s="77"/>
      <c r="N43" s="172"/>
      <c r="O43" s="172"/>
      <c r="P43" s="155"/>
      <c r="Q43" s="165"/>
      <c r="R43" s="157"/>
      <c r="S43" s="166"/>
      <c r="T43" s="166"/>
      <c r="U43" s="166"/>
      <c r="V43" s="166"/>
      <c r="W43" s="159"/>
      <c r="X43" s="160"/>
      <c r="Y43" s="8"/>
    </row>
    <row r="44" spans="1:25" ht="12" customHeight="1">
      <c r="A44" s="194"/>
      <c r="B44" s="148"/>
      <c r="C44" s="149">
        <v>16</v>
      </c>
      <c r="D44" s="87"/>
      <c r="E44" s="150" t="s">
        <v>55</v>
      </c>
      <c r="F44" s="85"/>
      <c r="G44" s="167"/>
      <c r="H44" s="168"/>
      <c r="I44" s="179">
        <v>2</v>
      </c>
      <c r="J44" s="76"/>
      <c r="K44" s="170"/>
      <c r="L44" s="172"/>
      <c r="M44" s="155"/>
      <c r="N44" s="156"/>
      <c r="O44" s="156"/>
      <c r="P44" s="155"/>
      <c r="Q44" s="156"/>
      <c r="R44" s="157"/>
      <c r="S44" s="158"/>
      <c r="T44" s="158"/>
      <c r="U44" s="158"/>
      <c r="V44" s="158"/>
      <c r="W44" s="185"/>
      <c r="X44" s="160"/>
      <c r="Y44" s="8"/>
    </row>
    <row r="45" spans="1:25" ht="12" customHeight="1" thickBot="1">
      <c r="A45" s="195"/>
      <c r="B45" s="196"/>
      <c r="C45" s="81"/>
      <c r="D45" s="81"/>
      <c r="E45" s="81"/>
      <c r="F45" s="197"/>
      <c r="G45" s="197"/>
      <c r="H45" s="197"/>
      <c r="I45" s="90"/>
      <c r="J45" s="198"/>
      <c r="K45" s="152"/>
      <c r="L45" s="152"/>
      <c r="M45" s="199"/>
      <c r="N45" s="200"/>
      <c r="O45" s="200"/>
      <c r="P45" s="201"/>
      <c r="Q45" s="115"/>
      <c r="R45" s="202"/>
      <c r="S45" s="201"/>
      <c r="T45" s="201"/>
      <c r="U45" s="201"/>
      <c r="V45" s="201"/>
      <c r="W45" s="203"/>
      <c r="X45" s="160"/>
      <c r="Y45" s="8"/>
    </row>
    <row r="46" spans="1:25" s="54" customFormat="1" ht="12" customHeight="1" thickTop="1">
      <c r="A46" s="137" t="s">
        <v>18</v>
      </c>
      <c r="B46" s="138" t="s">
        <v>94</v>
      </c>
      <c r="C46" s="139">
        <v>17</v>
      </c>
      <c r="D46" s="83">
        <v>3</v>
      </c>
      <c r="E46" s="140" t="s">
        <v>95</v>
      </c>
      <c r="F46" s="142" t="s">
        <v>96</v>
      </c>
      <c r="G46" s="141" t="s">
        <v>97</v>
      </c>
      <c r="H46" s="142" t="s">
        <v>54</v>
      </c>
      <c r="I46" s="204"/>
      <c r="J46" s="204"/>
      <c r="K46" s="144"/>
      <c r="L46" s="144"/>
      <c r="M46" s="145"/>
      <c r="N46" s="144"/>
      <c r="O46" s="146"/>
      <c r="P46" s="135"/>
      <c r="Q46" s="146"/>
      <c r="R46" s="135"/>
      <c r="S46" s="135"/>
      <c r="T46" s="135"/>
      <c r="U46" s="135"/>
      <c r="V46" s="135"/>
      <c r="W46" s="135"/>
      <c r="X46" s="52"/>
      <c r="Y46" s="52"/>
    </row>
    <row r="47" spans="1:25" ht="12" customHeight="1">
      <c r="A47" s="147"/>
      <c r="B47" s="148"/>
      <c r="C47" s="149"/>
      <c r="D47" s="84"/>
      <c r="E47" s="150" t="s">
        <v>55</v>
      </c>
      <c r="F47" s="85"/>
      <c r="G47" s="167"/>
      <c r="H47" s="173"/>
      <c r="I47" s="8"/>
      <c r="J47" s="151" t="s">
        <v>96</v>
      </c>
      <c r="K47" s="151" t="s">
        <v>95</v>
      </c>
      <c r="L47" s="152"/>
      <c r="M47" s="153"/>
      <c r="N47" s="165"/>
      <c r="O47" s="165"/>
      <c r="P47" s="155"/>
      <c r="Q47" s="156"/>
      <c r="R47" s="157"/>
      <c r="S47" s="158"/>
      <c r="T47" s="158"/>
      <c r="U47" s="158"/>
      <c r="V47" s="158"/>
      <c r="W47" s="159"/>
      <c r="X47" s="160"/>
      <c r="Y47" s="8"/>
    </row>
    <row r="48" spans="1:25" ht="12" customHeight="1">
      <c r="A48" s="147"/>
      <c r="B48" s="161" t="s">
        <v>56</v>
      </c>
      <c r="C48" s="162">
        <v>18</v>
      </c>
      <c r="D48" s="86" t="s">
        <v>39</v>
      </c>
      <c r="E48" s="163" t="s">
        <v>55</v>
      </c>
      <c r="F48" s="142" t="s">
        <v>55</v>
      </c>
      <c r="G48" s="141" t="s">
        <v>56</v>
      </c>
      <c r="H48" s="164" t="s">
        <v>56</v>
      </c>
      <c r="I48" s="8"/>
      <c r="J48" s="121"/>
      <c r="K48" s="121"/>
      <c r="L48" s="152"/>
      <c r="M48" s="153"/>
      <c r="N48" s="165"/>
      <c r="O48" s="165"/>
      <c r="P48" s="153"/>
      <c r="Q48" s="165"/>
      <c r="R48" s="157"/>
      <c r="S48" s="166"/>
      <c r="T48" s="166"/>
      <c r="U48" s="166"/>
      <c r="V48" s="166"/>
      <c r="W48" s="159"/>
      <c r="X48" s="160"/>
      <c r="Y48" s="8"/>
    </row>
    <row r="49" spans="1:25" ht="12" customHeight="1">
      <c r="A49" s="147"/>
      <c r="B49" s="148"/>
      <c r="C49" s="149"/>
      <c r="D49" s="87"/>
      <c r="E49" s="150" t="s">
        <v>55</v>
      </c>
      <c r="F49" s="85"/>
      <c r="G49" s="167"/>
      <c r="H49" s="168"/>
      <c r="I49" s="179">
        <v>1</v>
      </c>
      <c r="J49" s="76"/>
      <c r="K49" s="170"/>
      <c r="L49" s="171" t="s">
        <v>96</v>
      </c>
      <c r="M49" s="151"/>
      <c r="N49" s="73" t="s">
        <v>95</v>
      </c>
      <c r="O49" s="79"/>
      <c r="P49" s="153"/>
      <c r="Q49" s="165"/>
      <c r="R49" s="157"/>
      <c r="S49" s="166"/>
      <c r="T49" s="166"/>
      <c r="U49" s="166"/>
      <c r="V49" s="166"/>
      <c r="W49" s="159"/>
      <c r="X49" s="160"/>
      <c r="Y49" s="8"/>
    </row>
    <row r="50" spans="1:25" ht="12" customHeight="1">
      <c r="A50" s="147"/>
      <c r="B50" s="161" t="s">
        <v>56</v>
      </c>
      <c r="C50" s="162">
        <v>19</v>
      </c>
      <c r="D50" s="86" t="s">
        <v>39</v>
      </c>
      <c r="E50" s="163" t="s">
        <v>55</v>
      </c>
      <c r="F50" s="142" t="s">
        <v>55</v>
      </c>
      <c r="G50" s="141" t="s">
        <v>56</v>
      </c>
      <c r="H50" s="142" t="s">
        <v>56</v>
      </c>
      <c r="I50" s="152"/>
      <c r="J50" s="77"/>
      <c r="K50" s="172"/>
      <c r="L50" s="150"/>
      <c r="M50" s="121"/>
      <c r="N50" s="75"/>
      <c r="O50" s="79"/>
      <c r="P50" s="155"/>
      <c r="Q50" s="165"/>
      <c r="R50" s="157"/>
      <c r="S50" s="166"/>
      <c r="T50" s="166"/>
      <c r="U50" s="166"/>
      <c r="V50" s="166"/>
      <c r="W50" s="159"/>
      <c r="X50" s="160"/>
      <c r="Y50" s="8"/>
    </row>
    <row r="51" spans="1:25" ht="12" customHeight="1">
      <c r="A51" s="147"/>
      <c r="B51" s="148"/>
      <c r="C51" s="149">
        <v>11</v>
      </c>
      <c r="D51" s="87"/>
      <c r="E51" s="150" t="s">
        <v>55</v>
      </c>
      <c r="F51" s="85"/>
      <c r="G51" s="167"/>
      <c r="H51" s="173"/>
      <c r="I51" s="8"/>
      <c r="J51" s="151" t="s">
        <v>98</v>
      </c>
      <c r="K51" s="151" t="s">
        <v>99</v>
      </c>
      <c r="L51" s="174">
        <v>1</v>
      </c>
      <c r="M51" s="76" t="s">
        <v>100</v>
      </c>
      <c r="N51" s="175"/>
      <c r="O51" s="176"/>
      <c r="P51" s="155"/>
      <c r="Q51" s="165"/>
      <c r="R51" s="157"/>
      <c r="S51" s="166"/>
      <c r="T51" s="166"/>
      <c r="U51" s="166"/>
      <c r="V51" s="166"/>
      <c r="W51" s="159"/>
      <c r="X51" s="160"/>
      <c r="Y51" s="8"/>
    </row>
    <row r="52" spans="1:25" ht="12" customHeight="1">
      <c r="A52" s="147"/>
      <c r="B52" s="161" t="s">
        <v>56</v>
      </c>
      <c r="C52" s="162">
        <v>20</v>
      </c>
      <c r="D52" s="86">
        <v>15</v>
      </c>
      <c r="E52" s="163" t="s">
        <v>99</v>
      </c>
      <c r="F52" s="142" t="s">
        <v>98</v>
      </c>
      <c r="G52" s="141" t="s">
        <v>84</v>
      </c>
      <c r="H52" s="164" t="s">
        <v>54</v>
      </c>
      <c r="I52" s="8"/>
      <c r="J52" s="121"/>
      <c r="K52" s="121"/>
      <c r="L52" s="177"/>
      <c r="M52" s="77"/>
      <c r="N52" s="178"/>
      <c r="O52" s="176"/>
      <c r="P52" s="153"/>
      <c r="Q52" s="165"/>
      <c r="R52" s="157"/>
      <c r="S52" s="166"/>
      <c r="T52" s="166"/>
      <c r="U52" s="166"/>
      <c r="V52" s="166"/>
      <c r="W52" s="159"/>
      <c r="X52" s="160"/>
      <c r="Y52" s="8"/>
    </row>
    <row r="53" spans="1:25" ht="12" customHeight="1">
      <c r="A53" s="147"/>
      <c r="B53" s="148"/>
      <c r="C53" s="149">
        <v>12</v>
      </c>
      <c r="D53" s="87"/>
      <c r="E53" s="150" t="s">
        <v>55</v>
      </c>
      <c r="F53" s="85"/>
      <c r="G53" s="167"/>
      <c r="H53" s="168"/>
      <c r="I53" s="179">
        <v>2</v>
      </c>
      <c r="J53" s="76"/>
      <c r="K53" s="170"/>
      <c r="L53" s="172"/>
      <c r="M53" s="153"/>
      <c r="N53" s="180"/>
      <c r="O53" s="72" t="s">
        <v>56</v>
      </c>
      <c r="P53" s="73"/>
      <c r="Q53" s="165"/>
      <c r="R53" s="181"/>
      <c r="S53" s="79"/>
      <c r="T53" s="79"/>
      <c r="U53" s="79"/>
      <c r="V53" s="79"/>
      <c r="W53" s="159"/>
      <c r="X53" s="160"/>
      <c r="Y53" s="8"/>
    </row>
    <row r="54" spans="1:25" ht="12" customHeight="1">
      <c r="A54" s="147"/>
      <c r="B54" s="161" t="s">
        <v>56</v>
      </c>
      <c r="C54" s="162">
        <v>21</v>
      </c>
      <c r="D54" s="86">
        <v>14</v>
      </c>
      <c r="E54" s="163" t="s">
        <v>101</v>
      </c>
      <c r="F54" s="142" t="s">
        <v>102</v>
      </c>
      <c r="G54" s="141" t="s">
        <v>103</v>
      </c>
      <c r="H54" s="142" t="s">
        <v>54</v>
      </c>
      <c r="I54" s="152"/>
      <c r="J54" s="77"/>
      <c r="K54" s="172"/>
      <c r="L54" s="172"/>
      <c r="M54" s="155"/>
      <c r="N54" s="182"/>
      <c r="O54" s="74"/>
      <c r="P54" s="75"/>
      <c r="Q54" s="183" t="s">
        <v>56</v>
      </c>
      <c r="R54" s="184" t="s">
        <v>56</v>
      </c>
      <c r="S54" s="184" t="s">
        <v>56</v>
      </c>
      <c r="T54" s="184" t="s">
        <v>56</v>
      </c>
      <c r="U54" s="184" t="s">
        <v>56</v>
      </c>
      <c r="V54" s="184" t="s">
        <v>56</v>
      </c>
      <c r="W54" s="185" t="s">
        <v>19</v>
      </c>
      <c r="X54" s="160"/>
      <c r="Y54" s="8"/>
    </row>
    <row r="55" spans="1:25" ht="12" customHeight="1">
      <c r="A55" s="147"/>
      <c r="B55" s="148"/>
      <c r="C55" s="149">
        <v>13</v>
      </c>
      <c r="D55" s="87"/>
      <c r="E55" s="150" t="s">
        <v>55</v>
      </c>
      <c r="F55" s="85"/>
      <c r="G55" s="167"/>
      <c r="H55" s="173"/>
      <c r="I55" s="8"/>
      <c r="J55" s="151" t="s">
        <v>102</v>
      </c>
      <c r="K55" s="151" t="s">
        <v>101</v>
      </c>
      <c r="L55" s="152"/>
      <c r="M55" s="155"/>
      <c r="N55" s="182"/>
      <c r="O55" s="186"/>
      <c r="P55" s="76"/>
      <c r="Q55" s="170"/>
      <c r="R55" s="188"/>
      <c r="S55" s="80"/>
      <c r="T55" s="80"/>
      <c r="U55" s="80"/>
      <c r="V55" s="80"/>
      <c r="W55" s="206"/>
      <c r="X55" s="160"/>
      <c r="Y55" s="8"/>
    </row>
    <row r="56" spans="1:25" ht="12" customHeight="1">
      <c r="A56" s="147"/>
      <c r="B56" s="161" t="s">
        <v>56</v>
      </c>
      <c r="C56" s="162">
        <v>22</v>
      </c>
      <c r="D56" s="86" t="s">
        <v>39</v>
      </c>
      <c r="E56" s="163" t="s">
        <v>55</v>
      </c>
      <c r="F56" s="142" t="s">
        <v>55</v>
      </c>
      <c r="G56" s="141" t="s">
        <v>56</v>
      </c>
      <c r="H56" s="164" t="s">
        <v>56</v>
      </c>
      <c r="I56" s="8"/>
      <c r="J56" s="121"/>
      <c r="K56" s="121"/>
      <c r="L56" s="152"/>
      <c r="M56" s="155"/>
      <c r="N56" s="180"/>
      <c r="O56" s="189"/>
      <c r="P56" s="77"/>
      <c r="Q56" s="172"/>
      <c r="R56" s="188"/>
      <c r="S56" s="80"/>
      <c r="T56" s="80"/>
      <c r="U56" s="80"/>
      <c r="V56" s="80"/>
      <c r="W56" s="159"/>
      <c r="X56" s="160"/>
      <c r="Y56" s="8"/>
    </row>
    <row r="57" spans="1:25" ht="12" customHeight="1">
      <c r="A57" s="147"/>
      <c r="B57" s="148"/>
      <c r="C57" s="149">
        <v>14</v>
      </c>
      <c r="D57" s="87"/>
      <c r="E57" s="150" t="s">
        <v>55</v>
      </c>
      <c r="F57" s="85"/>
      <c r="G57" s="167"/>
      <c r="H57" s="168"/>
      <c r="I57" s="179">
        <v>1</v>
      </c>
      <c r="J57" s="76"/>
      <c r="K57" s="170"/>
      <c r="L57" s="171" t="s">
        <v>104</v>
      </c>
      <c r="M57" s="151"/>
      <c r="N57" s="191" t="s">
        <v>105</v>
      </c>
      <c r="O57" s="78"/>
      <c r="P57" s="155"/>
      <c r="Q57" s="165"/>
      <c r="R57" s="157"/>
      <c r="S57" s="166"/>
      <c r="T57" s="166"/>
      <c r="U57" s="166"/>
      <c r="V57" s="166"/>
      <c r="W57" s="159"/>
      <c r="X57" s="160"/>
      <c r="Y57" s="8"/>
    </row>
    <row r="58" spans="1:25" ht="12" customHeight="1">
      <c r="A58" s="147"/>
      <c r="B58" s="161" t="s">
        <v>56</v>
      </c>
      <c r="C58" s="162">
        <v>23</v>
      </c>
      <c r="D58" s="86" t="s">
        <v>39</v>
      </c>
      <c r="E58" s="163" t="s">
        <v>55</v>
      </c>
      <c r="F58" s="142" t="s">
        <v>55</v>
      </c>
      <c r="G58" s="141" t="s">
        <v>56</v>
      </c>
      <c r="H58" s="142" t="s">
        <v>56</v>
      </c>
      <c r="I58" s="152"/>
      <c r="J58" s="77"/>
      <c r="K58" s="172"/>
      <c r="L58" s="150"/>
      <c r="M58" s="121"/>
      <c r="N58" s="192"/>
      <c r="O58" s="78"/>
      <c r="P58" s="155"/>
      <c r="Q58" s="165"/>
      <c r="R58" s="157"/>
      <c r="S58" s="166"/>
      <c r="T58" s="166"/>
      <c r="U58" s="166"/>
      <c r="V58" s="166"/>
      <c r="W58" s="185"/>
      <c r="X58" s="160"/>
      <c r="Y58" s="8"/>
    </row>
    <row r="59" spans="1:25" ht="12" customHeight="1">
      <c r="A59" s="147"/>
      <c r="B59" s="148"/>
      <c r="C59" s="149">
        <v>15</v>
      </c>
      <c r="D59" s="87"/>
      <c r="E59" s="150" t="s">
        <v>55</v>
      </c>
      <c r="F59" s="85"/>
      <c r="G59" s="167"/>
      <c r="H59" s="173"/>
      <c r="I59" s="8"/>
      <c r="J59" s="151" t="s">
        <v>104</v>
      </c>
      <c r="K59" s="151" t="s">
        <v>105</v>
      </c>
      <c r="L59" s="193">
        <v>2</v>
      </c>
      <c r="M59" s="76" t="s">
        <v>106</v>
      </c>
      <c r="N59" s="170"/>
      <c r="O59" s="172"/>
      <c r="P59" s="155"/>
      <c r="Q59" s="165"/>
      <c r="R59" s="157"/>
      <c r="S59" s="166"/>
      <c r="T59" s="166"/>
      <c r="U59" s="166"/>
      <c r="V59" s="166"/>
      <c r="W59" s="185"/>
      <c r="X59" s="160"/>
      <c r="Y59" s="8"/>
    </row>
    <row r="60" spans="1:25" ht="12" customHeight="1">
      <c r="A60" s="147"/>
      <c r="B60" s="161" t="s">
        <v>107</v>
      </c>
      <c r="C60" s="162">
        <v>24</v>
      </c>
      <c r="D60" s="86">
        <v>8</v>
      </c>
      <c r="E60" s="163" t="s">
        <v>105</v>
      </c>
      <c r="F60" s="142" t="s">
        <v>104</v>
      </c>
      <c r="G60" s="141" t="s">
        <v>108</v>
      </c>
      <c r="H60" s="164" t="s">
        <v>54</v>
      </c>
      <c r="I60" s="8"/>
      <c r="J60" s="121"/>
      <c r="K60" s="121"/>
      <c r="L60" s="177"/>
      <c r="M60" s="77"/>
      <c r="N60" s="172"/>
      <c r="O60" s="172"/>
      <c r="P60" s="155"/>
      <c r="Q60" s="165"/>
      <c r="R60" s="157"/>
      <c r="S60" s="166"/>
      <c r="T60" s="166"/>
      <c r="U60" s="166"/>
      <c r="V60" s="166"/>
      <c r="W60" s="159"/>
      <c r="X60" s="160"/>
      <c r="Y60" s="8"/>
    </row>
    <row r="61" spans="1:25" ht="12" customHeight="1">
      <c r="A61" s="194"/>
      <c r="B61" s="148"/>
      <c r="C61" s="149">
        <v>16</v>
      </c>
      <c r="D61" s="87"/>
      <c r="E61" s="150" t="s">
        <v>55</v>
      </c>
      <c r="F61" s="85"/>
      <c r="G61" s="167"/>
      <c r="H61" s="168"/>
      <c r="I61" s="179">
        <v>2</v>
      </c>
      <c r="J61" s="76"/>
      <c r="K61" s="170"/>
      <c r="L61" s="172"/>
      <c r="M61" s="155"/>
      <c r="N61" s="156"/>
      <c r="O61" s="156"/>
      <c r="P61" s="155"/>
      <c r="Q61" s="156"/>
      <c r="R61" s="157"/>
      <c r="S61" s="158"/>
      <c r="T61" s="158"/>
      <c r="U61" s="158"/>
      <c r="V61" s="158"/>
      <c r="W61" s="185"/>
      <c r="X61" s="160"/>
      <c r="Y61" s="8"/>
    </row>
    <row r="62" spans="1:25" ht="12" customHeight="1" thickBot="1">
      <c r="A62" s="195"/>
      <c r="B62" s="196"/>
      <c r="C62" s="81"/>
      <c r="D62" s="81"/>
      <c r="E62" s="81"/>
      <c r="F62" s="197"/>
      <c r="G62" s="197"/>
      <c r="H62" s="197"/>
      <c r="I62" s="90"/>
      <c r="J62" s="198"/>
      <c r="K62" s="115"/>
      <c r="L62" s="115"/>
      <c r="M62" s="199"/>
      <c r="N62" s="200"/>
      <c r="O62" s="200"/>
      <c r="P62" s="201"/>
      <c r="Q62" s="115"/>
      <c r="R62" s="202"/>
      <c r="S62" s="201"/>
      <c r="T62" s="201"/>
      <c r="U62" s="201"/>
      <c r="V62" s="201"/>
      <c r="W62" s="203"/>
      <c r="X62" s="160"/>
      <c r="Y62" s="8"/>
    </row>
    <row r="63" spans="1:25" s="54" customFormat="1" ht="12" customHeight="1" thickTop="1">
      <c r="A63" s="137" t="s">
        <v>20</v>
      </c>
      <c r="B63" s="138" t="s">
        <v>109</v>
      </c>
      <c r="C63" s="139">
        <v>25</v>
      </c>
      <c r="D63" s="83">
        <v>4</v>
      </c>
      <c r="E63" s="140" t="s">
        <v>110</v>
      </c>
      <c r="F63" s="142" t="s">
        <v>111</v>
      </c>
      <c r="G63" s="141" t="s">
        <v>84</v>
      </c>
      <c r="H63" s="142" t="s">
        <v>54</v>
      </c>
      <c r="I63" s="204"/>
      <c r="J63" s="204"/>
      <c r="K63" s="205"/>
      <c r="L63" s="205"/>
      <c r="M63" s="135"/>
      <c r="N63" s="146"/>
      <c r="O63" s="146"/>
      <c r="P63" s="135"/>
      <c r="Q63" s="146"/>
      <c r="R63" s="135"/>
      <c r="S63" s="135"/>
      <c r="T63" s="135"/>
      <c r="U63" s="135"/>
      <c r="V63" s="135"/>
      <c r="W63" s="135"/>
      <c r="X63" s="52"/>
      <c r="Y63" s="52"/>
    </row>
    <row r="64" spans="1:25" ht="12" customHeight="1">
      <c r="A64" s="147"/>
      <c r="B64" s="148"/>
      <c r="C64" s="149"/>
      <c r="D64" s="84"/>
      <c r="E64" s="150" t="s">
        <v>55</v>
      </c>
      <c r="F64" s="85"/>
      <c r="G64" s="167"/>
      <c r="H64" s="173"/>
      <c r="I64" s="8"/>
      <c r="J64" s="151" t="s">
        <v>111</v>
      </c>
      <c r="K64" s="151" t="s">
        <v>110</v>
      </c>
      <c r="L64" s="152"/>
      <c r="M64" s="153"/>
      <c r="N64" s="165"/>
      <c r="O64" s="165"/>
      <c r="P64" s="155"/>
      <c r="Q64" s="156"/>
      <c r="R64" s="157"/>
      <c r="S64" s="158"/>
      <c r="T64" s="158"/>
      <c r="U64" s="158"/>
      <c r="V64" s="158"/>
      <c r="W64" s="159"/>
      <c r="X64" s="160"/>
      <c r="Y64" s="8"/>
    </row>
    <row r="65" spans="1:25" ht="12" customHeight="1">
      <c r="A65" s="147"/>
      <c r="B65" s="161" t="s">
        <v>56</v>
      </c>
      <c r="C65" s="162">
        <v>26</v>
      </c>
      <c r="D65" s="86" t="s">
        <v>39</v>
      </c>
      <c r="E65" s="163" t="s">
        <v>55</v>
      </c>
      <c r="F65" s="142" t="s">
        <v>55</v>
      </c>
      <c r="G65" s="141" t="s">
        <v>56</v>
      </c>
      <c r="H65" s="164" t="s">
        <v>56</v>
      </c>
      <c r="I65" s="8"/>
      <c r="J65" s="121"/>
      <c r="K65" s="121"/>
      <c r="L65" s="152"/>
      <c r="M65" s="153"/>
      <c r="N65" s="165"/>
      <c r="O65" s="165"/>
      <c r="P65" s="153"/>
      <c r="Q65" s="165"/>
      <c r="R65" s="157"/>
      <c r="S65" s="166"/>
      <c r="T65" s="166"/>
      <c r="U65" s="166"/>
      <c r="V65" s="166"/>
      <c r="W65" s="159"/>
      <c r="X65" s="160"/>
      <c r="Y65" s="8"/>
    </row>
    <row r="66" spans="1:25" ht="12" customHeight="1">
      <c r="A66" s="147"/>
      <c r="B66" s="148"/>
      <c r="C66" s="149"/>
      <c r="D66" s="87"/>
      <c r="E66" s="150" t="s">
        <v>55</v>
      </c>
      <c r="F66" s="85"/>
      <c r="G66" s="167"/>
      <c r="H66" s="168"/>
      <c r="I66" s="179">
        <v>1</v>
      </c>
      <c r="J66" s="76"/>
      <c r="K66" s="170"/>
      <c r="L66" s="171" t="s">
        <v>111</v>
      </c>
      <c r="M66" s="151"/>
      <c r="N66" s="73" t="s">
        <v>110</v>
      </c>
      <c r="O66" s="79"/>
      <c r="P66" s="153"/>
      <c r="Q66" s="165"/>
      <c r="R66" s="157"/>
      <c r="S66" s="166"/>
      <c r="T66" s="166"/>
      <c r="U66" s="166"/>
      <c r="V66" s="166"/>
      <c r="W66" s="159"/>
      <c r="X66" s="160"/>
      <c r="Y66" s="8"/>
    </row>
    <row r="67" spans="1:25" ht="12" customHeight="1">
      <c r="A67" s="147"/>
      <c r="B67" s="161" t="s">
        <v>56</v>
      </c>
      <c r="C67" s="162">
        <v>27</v>
      </c>
      <c r="D67" s="86" t="s">
        <v>39</v>
      </c>
      <c r="E67" s="163" t="s">
        <v>55</v>
      </c>
      <c r="F67" s="142" t="s">
        <v>55</v>
      </c>
      <c r="G67" s="141" t="s">
        <v>56</v>
      </c>
      <c r="H67" s="142" t="s">
        <v>56</v>
      </c>
      <c r="I67" s="152"/>
      <c r="J67" s="77"/>
      <c r="K67" s="172"/>
      <c r="L67" s="150"/>
      <c r="M67" s="121"/>
      <c r="N67" s="75"/>
      <c r="O67" s="79"/>
      <c r="P67" s="155"/>
      <c r="Q67" s="165"/>
      <c r="R67" s="157"/>
      <c r="S67" s="166"/>
      <c r="T67" s="166"/>
      <c r="U67" s="166"/>
      <c r="V67" s="166"/>
      <c r="W67" s="159"/>
      <c r="X67" s="160"/>
      <c r="Y67" s="8"/>
    </row>
    <row r="68" spans="1:25" ht="12" customHeight="1">
      <c r="A68" s="147"/>
      <c r="B68" s="148"/>
      <c r="C68" s="149">
        <v>11</v>
      </c>
      <c r="D68" s="87"/>
      <c r="E68" s="150" t="s">
        <v>55</v>
      </c>
      <c r="F68" s="85"/>
      <c r="G68" s="167"/>
      <c r="H68" s="173"/>
      <c r="I68" s="8"/>
      <c r="J68" s="151" t="s">
        <v>112</v>
      </c>
      <c r="K68" s="151" t="s">
        <v>113</v>
      </c>
      <c r="L68" s="174">
        <v>1</v>
      </c>
      <c r="M68" s="76" t="s">
        <v>114</v>
      </c>
      <c r="N68" s="175"/>
      <c r="O68" s="176"/>
      <c r="P68" s="155"/>
      <c r="Q68" s="165"/>
      <c r="R68" s="157"/>
      <c r="S68" s="166"/>
      <c r="T68" s="166"/>
      <c r="U68" s="166"/>
      <c r="V68" s="166"/>
      <c r="W68" s="159"/>
      <c r="X68" s="160"/>
      <c r="Y68" s="8"/>
    </row>
    <row r="69" spans="1:25" ht="12" customHeight="1">
      <c r="A69" s="147"/>
      <c r="B69" s="161" t="s">
        <v>56</v>
      </c>
      <c r="C69" s="162">
        <v>28</v>
      </c>
      <c r="D69" s="86">
        <v>18</v>
      </c>
      <c r="E69" s="163" t="s">
        <v>113</v>
      </c>
      <c r="F69" s="142" t="s">
        <v>112</v>
      </c>
      <c r="G69" s="141" t="s">
        <v>115</v>
      </c>
      <c r="H69" s="164" t="s">
        <v>54</v>
      </c>
      <c r="I69" s="8"/>
      <c r="J69" s="121"/>
      <c r="K69" s="121"/>
      <c r="L69" s="177"/>
      <c r="M69" s="77"/>
      <c r="N69" s="178"/>
      <c r="O69" s="176"/>
      <c r="P69" s="153"/>
      <c r="Q69" s="165"/>
      <c r="R69" s="157"/>
      <c r="S69" s="166"/>
      <c r="T69" s="166"/>
      <c r="U69" s="166"/>
      <c r="V69" s="166"/>
      <c r="W69" s="159"/>
      <c r="X69" s="160"/>
      <c r="Y69" s="8"/>
    </row>
    <row r="70" spans="1:25" ht="12" customHeight="1">
      <c r="A70" s="147"/>
      <c r="B70" s="148"/>
      <c r="C70" s="149">
        <v>12</v>
      </c>
      <c r="D70" s="87"/>
      <c r="E70" s="150" t="s">
        <v>55</v>
      </c>
      <c r="F70" s="85"/>
      <c r="G70" s="167"/>
      <c r="H70" s="168"/>
      <c r="I70" s="179">
        <v>2</v>
      </c>
      <c r="J70" s="76"/>
      <c r="K70" s="170"/>
      <c r="L70" s="172"/>
      <c r="M70" s="153"/>
      <c r="N70" s="180"/>
      <c r="O70" s="72" t="s">
        <v>56</v>
      </c>
      <c r="P70" s="73"/>
      <c r="Q70" s="165"/>
      <c r="R70" s="181"/>
      <c r="S70" s="79"/>
      <c r="T70" s="79"/>
      <c r="U70" s="79"/>
      <c r="V70" s="79"/>
      <c r="W70" s="159"/>
      <c r="X70" s="160"/>
      <c r="Y70" s="8"/>
    </row>
    <row r="71" spans="1:25" ht="12" customHeight="1">
      <c r="A71" s="147"/>
      <c r="B71" s="161" t="s">
        <v>56</v>
      </c>
      <c r="C71" s="162">
        <v>29</v>
      </c>
      <c r="D71" s="86">
        <v>11</v>
      </c>
      <c r="E71" s="163" t="s">
        <v>116</v>
      </c>
      <c r="F71" s="142" t="s">
        <v>117</v>
      </c>
      <c r="G71" s="141" t="s">
        <v>118</v>
      </c>
      <c r="H71" s="142" t="s">
        <v>54</v>
      </c>
      <c r="I71" s="152"/>
      <c r="J71" s="77"/>
      <c r="K71" s="172"/>
      <c r="L71" s="172"/>
      <c r="M71" s="155"/>
      <c r="N71" s="182"/>
      <c r="O71" s="74"/>
      <c r="P71" s="75"/>
      <c r="Q71" s="183" t="s">
        <v>56</v>
      </c>
      <c r="R71" s="184" t="s">
        <v>56</v>
      </c>
      <c r="S71" s="184" t="s">
        <v>56</v>
      </c>
      <c r="T71" s="184" t="s">
        <v>56</v>
      </c>
      <c r="U71" s="184" t="s">
        <v>56</v>
      </c>
      <c r="V71" s="184" t="s">
        <v>56</v>
      </c>
      <c r="W71" s="185" t="s">
        <v>21</v>
      </c>
      <c r="X71" s="160"/>
      <c r="Y71" s="8"/>
    </row>
    <row r="72" spans="1:25" ht="12" customHeight="1">
      <c r="A72" s="147"/>
      <c r="B72" s="148"/>
      <c r="C72" s="149">
        <v>13</v>
      </c>
      <c r="D72" s="87"/>
      <c r="E72" s="150" t="s">
        <v>55</v>
      </c>
      <c r="F72" s="85"/>
      <c r="G72" s="167"/>
      <c r="H72" s="173"/>
      <c r="I72" s="8"/>
      <c r="J72" s="151" t="s">
        <v>117</v>
      </c>
      <c r="K72" s="151" t="s">
        <v>116</v>
      </c>
      <c r="L72" s="152"/>
      <c r="M72" s="155"/>
      <c r="N72" s="182"/>
      <c r="O72" s="186"/>
      <c r="P72" s="76"/>
      <c r="Q72" s="170"/>
      <c r="R72" s="188"/>
      <c r="S72" s="80"/>
      <c r="T72" s="80"/>
      <c r="U72" s="80"/>
      <c r="V72" s="80"/>
      <c r="W72" s="185"/>
      <c r="X72" s="160"/>
      <c r="Y72" s="8"/>
    </row>
    <row r="73" spans="1:25" ht="12" customHeight="1">
      <c r="A73" s="147"/>
      <c r="B73" s="161" t="s">
        <v>56</v>
      </c>
      <c r="C73" s="162">
        <v>30</v>
      </c>
      <c r="D73" s="86" t="s">
        <v>39</v>
      </c>
      <c r="E73" s="163" t="s">
        <v>55</v>
      </c>
      <c r="F73" s="142" t="s">
        <v>55</v>
      </c>
      <c r="G73" s="141" t="s">
        <v>56</v>
      </c>
      <c r="H73" s="164" t="s">
        <v>56</v>
      </c>
      <c r="I73" s="8"/>
      <c r="J73" s="121"/>
      <c r="K73" s="121"/>
      <c r="L73" s="152"/>
      <c r="M73" s="155"/>
      <c r="N73" s="180"/>
      <c r="O73" s="207"/>
      <c r="P73" s="77"/>
      <c r="Q73" s="172"/>
      <c r="R73" s="188"/>
      <c r="S73" s="80"/>
      <c r="T73" s="80"/>
      <c r="U73" s="80"/>
      <c r="V73" s="80"/>
      <c r="W73" s="159"/>
      <c r="X73" s="160"/>
      <c r="Y73" s="8"/>
    </row>
    <row r="74" spans="1:25" ht="12" customHeight="1">
      <c r="A74" s="147"/>
      <c r="B74" s="148"/>
      <c r="C74" s="149">
        <v>14</v>
      </c>
      <c r="D74" s="87"/>
      <c r="E74" s="150" t="s">
        <v>55</v>
      </c>
      <c r="F74" s="85"/>
      <c r="G74" s="167"/>
      <c r="H74" s="168"/>
      <c r="I74" s="179">
        <v>1</v>
      </c>
      <c r="J74" s="76"/>
      <c r="K74" s="170"/>
      <c r="L74" s="171" t="s">
        <v>117</v>
      </c>
      <c r="M74" s="151"/>
      <c r="N74" s="191" t="s">
        <v>116</v>
      </c>
      <c r="O74" s="78"/>
      <c r="P74" s="155"/>
      <c r="Q74" s="165"/>
      <c r="R74" s="157"/>
      <c r="S74" s="166"/>
      <c r="T74" s="166"/>
      <c r="U74" s="166"/>
      <c r="V74" s="166"/>
      <c r="W74" s="159"/>
      <c r="X74" s="160"/>
      <c r="Y74" s="8"/>
    </row>
    <row r="75" spans="1:25" ht="12" customHeight="1">
      <c r="A75" s="147"/>
      <c r="B75" s="161" t="s">
        <v>56</v>
      </c>
      <c r="C75" s="162">
        <v>31</v>
      </c>
      <c r="D75" s="86" t="s">
        <v>39</v>
      </c>
      <c r="E75" s="163" t="s">
        <v>55</v>
      </c>
      <c r="F75" s="142" t="s">
        <v>55</v>
      </c>
      <c r="G75" s="141" t="s">
        <v>56</v>
      </c>
      <c r="H75" s="142" t="s">
        <v>56</v>
      </c>
      <c r="I75" s="152"/>
      <c r="J75" s="77"/>
      <c r="K75" s="172"/>
      <c r="L75" s="150"/>
      <c r="M75" s="121"/>
      <c r="N75" s="192"/>
      <c r="O75" s="78"/>
      <c r="P75" s="155"/>
      <c r="Q75" s="165"/>
      <c r="R75" s="157"/>
      <c r="S75" s="166"/>
      <c r="T75" s="166"/>
      <c r="U75" s="166"/>
      <c r="V75" s="166"/>
      <c r="W75" s="185"/>
      <c r="X75" s="160"/>
      <c r="Y75" s="8"/>
    </row>
    <row r="76" spans="1:25" ht="12" customHeight="1">
      <c r="A76" s="147"/>
      <c r="B76" s="148"/>
      <c r="C76" s="149">
        <v>15</v>
      </c>
      <c r="D76" s="87"/>
      <c r="E76" s="150" t="s">
        <v>55</v>
      </c>
      <c r="F76" s="85"/>
      <c r="G76" s="167"/>
      <c r="H76" s="173"/>
      <c r="I76" s="8"/>
      <c r="J76" s="151" t="s">
        <v>119</v>
      </c>
      <c r="K76" s="151" t="s">
        <v>120</v>
      </c>
      <c r="L76" s="193">
        <v>1</v>
      </c>
      <c r="M76" s="76" t="s">
        <v>121</v>
      </c>
      <c r="N76" s="170"/>
      <c r="O76" s="172"/>
      <c r="P76" s="155"/>
      <c r="Q76" s="165"/>
      <c r="R76" s="157"/>
      <c r="S76" s="166"/>
      <c r="T76" s="166"/>
      <c r="U76" s="166"/>
      <c r="V76" s="166"/>
      <c r="W76" s="185"/>
      <c r="X76" s="160"/>
      <c r="Y76" s="8"/>
    </row>
    <row r="77" spans="1:25" ht="12" customHeight="1">
      <c r="A77" s="147"/>
      <c r="B77" s="161" t="s">
        <v>122</v>
      </c>
      <c r="C77" s="162">
        <v>32</v>
      </c>
      <c r="D77" s="86">
        <v>6</v>
      </c>
      <c r="E77" s="163" t="s">
        <v>120</v>
      </c>
      <c r="F77" s="142" t="s">
        <v>119</v>
      </c>
      <c r="G77" s="141" t="s">
        <v>123</v>
      </c>
      <c r="H77" s="164" t="s">
        <v>54</v>
      </c>
      <c r="I77" s="8"/>
      <c r="J77" s="121"/>
      <c r="K77" s="121"/>
      <c r="L77" s="177"/>
      <c r="M77" s="77"/>
      <c r="N77" s="172"/>
      <c r="O77" s="172"/>
      <c r="P77" s="155"/>
      <c r="Q77" s="165"/>
      <c r="R77" s="157"/>
      <c r="S77" s="166"/>
      <c r="T77" s="166"/>
      <c r="U77" s="166"/>
      <c r="V77" s="166"/>
      <c r="W77" s="159"/>
      <c r="X77" s="160"/>
      <c r="Y77" s="8"/>
    </row>
    <row r="78" spans="1:25" ht="12" customHeight="1">
      <c r="A78" s="194"/>
      <c r="B78" s="148"/>
      <c r="C78" s="149">
        <v>16</v>
      </c>
      <c r="D78" s="87"/>
      <c r="E78" s="150" t="s">
        <v>55</v>
      </c>
      <c r="F78" s="85"/>
      <c r="G78" s="167"/>
      <c r="H78" s="168"/>
      <c r="I78" s="179">
        <v>2</v>
      </c>
      <c r="J78" s="76"/>
      <c r="K78" s="208"/>
      <c r="L78" s="172"/>
      <c r="M78" s="155"/>
      <c r="N78" s="155"/>
      <c r="O78" s="156"/>
      <c r="P78" s="209"/>
      <c r="Q78" s="209"/>
      <c r="R78" s="158"/>
      <c r="S78" s="158"/>
      <c r="T78" s="158"/>
      <c r="U78" s="158"/>
      <c r="V78" s="158"/>
      <c r="W78" s="185"/>
      <c r="X78" s="160"/>
      <c r="Y78" s="8"/>
    </row>
    <row r="79" spans="1:25" ht="12" customHeight="1">
      <c r="A79" s="160"/>
      <c r="B79" s="160"/>
      <c r="C79" s="160"/>
      <c r="D79" s="160"/>
      <c r="E79" s="160"/>
      <c r="F79" s="160"/>
      <c r="G79" s="160"/>
      <c r="H79" s="160"/>
      <c r="I79" s="8"/>
      <c r="J79" s="77"/>
      <c r="K79" s="152"/>
      <c r="L79" s="152"/>
      <c r="M79" s="160"/>
      <c r="N79" s="8"/>
      <c r="O79" s="210"/>
      <c r="P79" s="90"/>
      <c r="Q79" s="211"/>
      <c r="R79" s="206"/>
      <c r="S79" s="206"/>
      <c r="T79" s="206"/>
      <c r="U79" s="206"/>
      <c r="V79" s="206"/>
      <c r="W79" s="9"/>
      <c r="X79" s="160"/>
      <c r="Y79" s="8"/>
    </row>
    <row r="80" spans="1:25" ht="20.25" customHeight="1">
      <c r="A80" s="51"/>
      <c r="B80" s="212" t="s">
        <v>23</v>
      </c>
      <c r="C80" s="212"/>
      <c r="D80" s="212"/>
      <c r="E80" s="212"/>
      <c r="F80" s="212"/>
      <c r="G80" s="212"/>
      <c r="H80" s="212"/>
      <c r="I80" s="213"/>
      <c r="J80" s="213"/>
      <c r="K80" s="102"/>
      <c r="L80" s="102"/>
      <c r="M80" s="214"/>
      <c r="N80" s="8"/>
      <c r="O80" s="215" t="s">
        <v>9</v>
      </c>
      <c r="P80" s="216" t="s">
        <v>22</v>
      </c>
      <c r="Q80" s="217"/>
      <c r="R80" s="218"/>
      <c r="S80" s="185"/>
      <c r="T80" s="185"/>
      <c r="U80" s="185"/>
      <c r="V80" s="219"/>
      <c r="W80" s="220" t="s">
        <v>10</v>
      </c>
      <c r="X80" s="160"/>
      <c r="Y80" s="8"/>
    </row>
    <row r="81" spans="1:25" ht="12.75">
      <c r="A81" s="51"/>
      <c r="B81" s="221" t="s">
        <v>25</v>
      </c>
      <c r="C81" s="221"/>
      <c r="D81" s="221"/>
      <c r="E81" s="221"/>
      <c r="F81" s="221"/>
      <c r="G81" s="221"/>
      <c r="H81" s="221"/>
      <c r="I81" s="222"/>
      <c r="J81" s="222"/>
      <c r="K81" s="51"/>
      <c r="L81" s="51"/>
      <c r="M81" s="214"/>
      <c r="N81" s="8"/>
      <c r="O81" s="223">
        <v>1</v>
      </c>
      <c r="P81" s="224" t="s">
        <v>52</v>
      </c>
      <c r="Q81" s="224" t="s">
        <v>56</v>
      </c>
      <c r="R81" s="225"/>
      <c r="S81" s="226"/>
      <c r="T81" s="226"/>
      <c r="U81" s="226"/>
      <c r="V81" s="227"/>
      <c r="W81" s="228">
        <v>243</v>
      </c>
      <c r="X81" s="160" t="s">
        <v>56</v>
      </c>
      <c r="Y81" s="8"/>
    </row>
    <row r="82" spans="1:25" ht="12.75">
      <c r="A82" s="51"/>
      <c r="B82" s="221" t="s">
        <v>24</v>
      </c>
      <c r="C82" s="221"/>
      <c r="D82" s="221"/>
      <c r="E82" s="221"/>
      <c r="F82" s="221"/>
      <c r="G82" s="221"/>
      <c r="H82" s="221"/>
      <c r="I82" s="222"/>
      <c r="J82" s="222"/>
      <c r="K82" s="102"/>
      <c r="L82" s="102"/>
      <c r="M82" s="160"/>
      <c r="N82" s="8"/>
      <c r="O82" s="223">
        <v>2</v>
      </c>
      <c r="P82" s="224" t="s">
        <v>76</v>
      </c>
      <c r="Q82" s="224" t="s">
        <v>56</v>
      </c>
      <c r="R82" s="225"/>
      <c r="S82" s="226"/>
      <c r="T82" s="226"/>
      <c r="U82" s="226"/>
      <c r="V82" s="227"/>
      <c r="W82" s="228">
        <v>216</v>
      </c>
      <c r="X82" s="160"/>
      <c r="Y82" s="8"/>
    </row>
    <row r="83" spans="1:25" ht="12.75">
      <c r="A83" s="51"/>
      <c r="B83" s="221" t="s">
        <v>124</v>
      </c>
      <c r="C83" s="221"/>
      <c r="D83" s="221"/>
      <c r="E83" s="221"/>
      <c r="F83" s="221"/>
      <c r="G83" s="221"/>
      <c r="H83" s="221"/>
      <c r="I83" s="222"/>
      <c r="J83" s="222"/>
      <c r="K83" s="51"/>
      <c r="L83" s="51"/>
      <c r="M83" s="160"/>
      <c r="N83" s="8"/>
      <c r="O83" s="223">
        <v>3</v>
      </c>
      <c r="P83" s="224" t="s">
        <v>96</v>
      </c>
      <c r="Q83" s="224" t="s">
        <v>56</v>
      </c>
      <c r="R83" s="225"/>
      <c r="S83" s="226"/>
      <c r="T83" s="226"/>
      <c r="U83" s="226"/>
      <c r="V83" s="227"/>
      <c r="W83" s="228">
        <v>214</v>
      </c>
      <c r="X83" s="160"/>
      <c r="Y83" s="8"/>
    </row>
    <row r="84" spans="1:25" ht="12.75">
      <c r="A84" s="51"/>
      <c r="B84" s="8"/>
      <c r="C84" s="221"/>
      <c r="D84" s="221"/>
      <c r="E84" s="221"/>
      <c r="F84" s="221"/>
      <c r="G84" s="221"/>
      <c r="H84" s="221"/>
      <c r="I84" s="222"/>
      <c r="J84" s="222"/>
      <c r="K84" s="51"/>
      <c r="L84" s="51"/>
      <c r="M84" s="160"/>
      <c r="N84" s="8"/>
      <c r="O84" s="223">
        <v>4</v>
      </c>
      <c r="P84" s="224" t="s">
        <v>111</v>
      </c>
      <c r="Q84" s="224" t="s">
        <v>56</v>
      </c>
      <c r="R84" s="225"/>
      <c r="S84" s="226"/>
      <c r="T84" s="226"/>
      <c r="U84" s="226"/>
      <c r="V84" s="227"/>
      <c r="W84" s="228">
        <v>213</v>
      </c>
      <c r="X84" s="160"/>
      <c r="Y84" s="8"/>
    </row>
    <row r="85" spans="1:25" ht="12.75">
      <c r="A85" s="51"/>
      <c r="B85" s="51"/>
      <c r="C85" s="51"/>
      <c r="D85" s="51"/>
      <c r="E85" s="51"/>
      <c r="F85" s="51"/>
      <c r="G85" s="51"/>
      <c r="H85" s="51"/>
      <c r="I85" s="51"/>
      <c r="J85" s="51"/>
      <c r="K85" s="102"/>
      <c r="L85" s="102"/>
      <c r="M85" s="160"/>
      <c r="N85" s="8"/>
      <c r="O85" s="223">
        <v>5</v>
      </c>
      <c r="P85" s="224" t="s">
        <v>69</v>
      </c>
      <c r="Q85" s="224" t="s">
        <v>56</v>
      </c>
      <c r="R85" s="225"/>
      <c r="S85" s="226"/>
      <c r="T85" s="226"/>
      <c r="U85" s="226"/>
      <c r="V85" s="227"/>
      <c r="W85" s="228">
        <v>211</v>
      </c>
      <c r="X85" s="160"/>
      <c r="Y85" s="8"/>
    </row>
    <row r="86" spans="1:25" ht="12.75">
      <c r="A86" s="88" t="s">
        <v>11</v>
      </c>
      <c r="B86" s="8"/>
      <c r="C86" s="8"/>
      <c r="D86" s="89"/>
      <c r="E86" s="89"/>
      <c r="F86" s="90"/>
      <c r="G86" s="90"/>
      <c r="H86" s="91" t="s">
        <v>125</v>
      </c>
      <c r="I86" s="91"/>
      <c r="J86" s="91"/>
      <c r="K86" s="91"/>
      <c r="L86" s="92"/>
      <c r="M86" s="160"/>
      <c r="N86" s="8"/>
      <c r="O86" s="223">
        <v>6</v>
      </c>
      <c r="P86" s="224" t="s">
        <v>119</v>
      </c>
      <c r="Q86" s="224" t="s">
        <v>56</v>
      </c>
      <c r="R86" s="225"/>
      <c r="S86" s="226"/>
      <c r="T86" s="226"/>
      <c r="U86" s="226"/>
      <c r="V86" s="227"/>
      <c r="W86" s="228">
        <v>162</v>
      </c>
      <c r="X86" s="160"/>
      <c r="Y86" s="8"/>
    </row>
    <row r="87" spans="1:25" ht="12.75">
      <c r="A87" s="8"/>
      <c r="B87" s="8"/>
      <c r="C87" s="8"/>
      <c r="D87" s="93"/>
      <c r="E87" s="93"/>
      <c r="F87" s="229" t="s">
        <v>36</v>
      </c>
      <c r="G87" s="229"/>
      <c r="H87" s="94" t="s">
        <v>37</v>
      </c>
      <c r="I87" s="94"/>
      <c r="J87" s="94"/>
      <c r="K87" s="94"/>
      <c r="L87" s="95"/>
      <c r="M87" s="160"/>
      <c r="N87" s="8"/>
      <c r="O87" s="223">
        <v>7</v>
      </c>
      <c r="P87" s="224" t="s">
        <v>89</v>
      </c>
      <c r="Q87" s="224" t="s">
        <v>56</v>
      </c>
      <c r="R87" s="225"/>
      <c r="S87" s="226"/>
      <c r="T87" s="226"/>
      <c r="U87" s="226"/>
      <c r="V87" s="227"/>
      <c r="W87" s="228">
        <v>139</v>
      </c>
      <c r="X87" s="160"/>
      <c r="Y87" s="8"/>
    </row>
    <row r="88" spans="1:25" ht="12.75">
      <c r="A88" s="8"/>
      <c r="B88" s="8"/>
      <c r="C88" s="8"/>
      <c r="D88" s="93"/>
      <c r="E88" s="93"/>
      <c r="F88" s="229"/>
      <c r="G88" s="229"/>
      <c r="H88" s="95"/>
      <c r="I88" s="95"/>
      <c r="J88" s="95"/>
      <c r="K88" s="95"/>
      <c r="L88" s="95"/>
      <c r="M88" s="160"/>
      <c r="N88" s="8"/>
      <c r="O88" s="223">
        <v>8</v>
      </c>
      <c r="P88" s="224" t="s">
        <v>104</v>
      </c>
      <c r="Q88" s="224" t="s">
        <v>56</v>
      </c>
      <c r="R88" s="225"/>
      <c r="S88" s="226"/>
      <c r="T88" s="226"/>
      <c r="U88" s="226"/>
      <c r="V88" s="227"/>
      <c r="W88" s="228">
        <v>126</v>
      </c>
      <c r="X88" s="160"/>
      <c r="Y88" s="8"/>
    </row>
    <row r="89" spans="1:25" ht="12.75">
      <c r="A89" s="88" t="s">
        <v>12</v>
      </c>
      <c r="B89" s="8"/>
      <c r="C89" s="8"/>
      <c r="D89" s="89"/>
      <c r="E89" s="89"/>
      <c r="F89" s="90"/>
      <c r="G89" s="90"/>
      <c r="H89" s="91" t="s">
        <v>126</v>
      </c>
      <c r="I89" s="91"/>
      <c r="J89" s="91"/>
      <c r="K89" s="91"/>
      <c r="L89" s="92"/>
      <c r="M89" s="160"/>
      <c r="N89" s="160"/>
      <c r="O89" s="160"/>
      <c r="P89" s="160"/>
      <c r="Q89" s="206"/>
      <c r="R89" s="206"/>
      <c r="S89" s="206"/>
      <c r="T89" s="206"/>
      <c r="U89" s="206"/>
      <c r="V89" s="206"/>
      <c r="W89" s="159"/>
      <c r="X89" s="160"/>
      <c r="Y89" s="8"/>
    </row>
    <row r="90" spans="1:25" ht="12.75">
      <c r="A90" s="8"/>
      <c r="B90" s="8"/>
      <c r="C90" s="8"/>
      <c r="D90" s="93"/>
      <c r="E90" s="93"/>
      <c r="F90" s="229" t="s">
        <v>36</v>
      </c>
      <c r="G90" s="229"/>
      <c r="H90" s="94" t="s">
        <v>37</v>
      </c>
      <c r="I90" s="94"/>
      <c r="J90" s="94"/>
      <c r="K90" s="94"/>
      <c r="L90" s="95"/>
      <c r="M90" s="160"/>
      <c r="N90" s="160"/>
      <c r="O90" s="160"/>
      <c r="P90" s="160"/>
      <c r="Q90" s="206"/>
      <c r="R90" s="206"/>
      <c r="S90" s="206"/>
      <c r="T90" s="206"/>
      <c r="U90" s="206"/>
      <c r="V90" s="206"/>
      <c r="W90" s="159"/>
      <c r="X90" s="160"/>
      <c r="Y90" s="8"/>
    </row>
    <row r="91" spans="1:24" ht="12.75">
      <c r="A91" s="49"/>
      <c r="B91" s="49"/>
      <c r="C91" s="49"/>
      <c r="D91" s="49"/>
      <c r="E91" s="49"/>
      <c r="F91" s="49"/>
      <c r="G91" s="49"/>
      <c r="H91" s="49"/>
      <c r="I91" s="49"/>
      <c r="J91" s="49"/>
      <c r="K91" s="49"/>
      <c r="L91" s="49"/>
      <c r="M91" s="49"/>
      <c r="N91" s="49"/>
      <c r="O91" s="49"/>
      <c r="P91" s="49"/>
      <c r="Q91" s="48"/>
      <c r="R91" s="48"/>
      <c r="S91" s="48"/>
      <c r="T91" s="48"/>
      <c r="U91" s="48"/>
      <c r="V91" s="48"/>
      <c r="W91" s="55"/>
      <c r="X91" s="49"/>
    </row>
    <row r="92" spans="1:24" ht="12.75">
      <c r="A92" s="49"/>
      <c r="B92" s="49"/>
      <c r="C92" s="49"/>
      <c r="D92" s="49"/>
      <c r="E92" s="49"/>
      <c r="F92" s="49"/>
      <c r="G92" s="49"/>
      <c r="H92" s="49"/>
      <c r="I92" s="49"/>
      <c r="J92" s="49"/>
      <c r="K92" s="49"/>
      <c r="L92" s="49"/>
      <c r="M92" s="49"/>
      <c r="N92" s="49"/>
      <c r="O92" s="49"/>
      <c r="P92" s="49"/>
      <c r="Q92" s="48"/>
      <c r="R92" s="48"/>
      <c r="S92" s="48"/>
      <c r="T92" s="48"/>
      <c r="U92" s="48"/>
      <c r="V92" s="48"/>
      <c r="W92" s="55"/>
      <c r="X92" s="49"/>
    </row>
    <row r="93" spans="1:24" ht="12.75">
      <c r="A93" s="49"/>
      <c r="B93" s="49"/>
      <c r="C93" s="49"/>
      <c r="D93" s="49"/>
      <c r="E93" s="49"/>
      <c r="F93" s="49"/>
      <c r="G93" s="49"/>
      <c r="H93" s="49"/>
      <c r="I93" s="49"/>
      <c r="J93" s="49"/>
      <c r="K93" s="49"/>
      <c r="L93" s="49"/>
      <c r="M93" s="49"/>
      <c r="N93" s="49"/>
      <c r="O93" s="49"/>
      <c r="P93" s="49"/>
      <c r="Q93" s="48"/>
      <c r="R93" s="48"/>
      <c r="S93" s="48"/>
      <c r="T93" s="48"/>
      <c r="U93" s="48"/>
      <c r="V93" s="48"/>
      <c r="W93" s="55"/>
      <c r="X93" s="49"/>
    </row>
    <row r="94" spans="1:24" ht="12.75">
      <c r="A94" s="49"/>
      <c r="B94" s="49"/>
      <c r="C94" s="49"/>
      <c r="D94" s="49"/>
      <c r="E94" s="49"/>
      <c r="F94" s="49"/>
      <c r="G94" s="49"/>
      <c r="H94" s="49"/>
      <c r="I94" s="49"/>
      <c r="J94" s="49"/>
      <c r="K94" s="49"/>
      <c r="L94" s="49"/>
      <c r="M94" s="49"/>
      <c r="N94" s="49"/>
      <c r="O94" s="49"/>
      <c r="P94" s="49"/>
      <c r="Q94" s="48"/>
      <c r="R94" s="48"/>
      <c r="S94" s="48"/>
      <c r="T94" s="48"/>
      <c r="U94" s="48"/>
      <c r="V94" s="48"/>
      <c r="W94" s="55"/>
      <c r="X94" s="49"/>
    </row>
    <row r="95" spans="1:24" ht="12.75">
      <c r="A95" s="49"/>
      <c r="B95" s="49"/>
      <c r="C95" s="49"/>
      <c r="D95" s="49"/>
      <c r="E95" s="49"/>
      <c r="F95" s="49"/>
      <c r="G95" s="49"/>
      <c r="H95" s="49"/>
      <c r="I95" s="49"/>
      <c r="J95" s="49"/>
      <c r="K95" s="49"/>
      <c r="L95" s="49"/>
      <c r="M95" s="49"/>
      <c r="N95" s="49"/>
      <c r="O95" s="49"/>
      <c r="P95" s="49"/>
      <c r="Q95" s="48"/>
      <c r="R95" s="48"/>
      <c r="S95" s="48"/>
      <c r="T95" s="48"/>
      <c r="U95" s="48"/>
      <c r="V95" s="48"/>
      <c r="W95" s="55"/>
      <c r="X95" s="49"/>
    </row>
    <row r="96" spans="1:24" ht="12.75">
      <c r="A96" s="49"/>
      <c r="B96" s="49"/>
      <c r="C96" s="49"/>
      <c r="D96" s="49"/>
      <c r="E96" s="49"/>
      <c r="F96" s="49"/>
      <c r="G96" s="49"/>
      <c r="H96" s="49"/>
      <c r="I96" s="49"/>
      <c r="J96" s="49"/>
      <c r="K96" s="49"/>
      <c r="L96" s="49"/>
      <c r="M96" s="49"/>
      <c r="N96" s="49"/>
      <c r="O96" s="49"/>
      <c r="P96" s="49"/>
      <c r="Q96" s="48"/>
      <c r="R96" s="48"/>
      <c r="S96" s="48"/>
      <c r="T96" s="48"/>
      <c r="U96" s="48"/>
      <c r="V96" s="48"/>
      <c r="W96" s="55"/>
      <c r="X96" s="49"/>
    </row>
    <row r="97" spans="1:24" ht="12.75">
      <c r="A97" s="49"/>
      <c r="B97" s="49"/>
      <c r="C97" s="49"/>
      <c r="D97" s="49"/>
      <c r="E97" s="49"/>
      <c r="F97" s="49"/>
      <c r="G97" s="49"/>
      <c r="H97" s="49"/>
      <c r="I97" s="49"/>
      <c r="J97" s="49"/>
      <c r="K97" s="49"/>
      <c r="L97" s="49"/>
      <c r="M97" s="49"/>
      <c r="N97" s="49"/>
      <c r="O97" s="49"/>
      <c r="P97" s="49"/>
      <c r="Q97" s="48"/>
      <c r="R97" s="48"/>
      <c r="S97" s="48"/>
      <c r="T97" s="48"/>
      <c r="U97" s="48"/>
      <c r="V97" s="48"/>
      <c r="W97" s="55"/>
      <c r="X97" s="49"/>
    </row>
    <row r="98" spans="1:24" ht="12.75">
      <c r="A98" s="49"/>
      <c r="B98" s="49"/>
      <c r="C98" s="49"/>
      <c r="D98" s="49"/>
      <c r="E98" s="49"/>
      <c r="F98" s="49"/>
      <c r="G98" s="49"/>
      <c r="H98" s="49"/>
      <c r="I98" s="49"/>
      <c r="J98" s="49"/>
      <c r="K98" s="49"/>
      <c r="L98" s="49"/>
      <c r="M98" s="49"/>
      <c r="N98" s="49"/>
      <c r="O98" s="49"/>
      <c r="P98" s="49"/>
      <c r="Q98" s="48"/>
      <c r="R98" s="48"/>
      <c r="S98" s="48"/>
      <c r="T98" s="48"/>
      <c r="U98" s="48"/>
      <c r="V98" s="48"/>
      <c r="W98" s="55"/>
      <c r="X98" s="49"/>
    </row>
    <row r="99" spans="1:24" ht="12.75">
      <c r="A99" s="49"/>
      <c r="B99" s="49"/>
      <c r="C99" s="49"/>
      <c r="D99" s="49"/>
      <c r="E99" s="49"/>
      <c r="F99" s="49"/>
      <c r="G99" s="49"/>
      <c r="H99" s="49"/>
      <c r="I99" s="49"/>
      <c r="J99" s="49"/>
      <c r="K99" s="49"/>
      <c r="L99" s="49"/>
      <c r="M99" s="49"/>
      <c r="N99" s="49"/>
      <c r="O99" s="49"/>
      <c r="P99" s="49"/>
      <c r="Q99" s="48"/>
      <c r="R99" s="48"/>
      <c r="S99" s="48"/>
      <c r="T99" s="48"/>
      <c r="U99" s="48"/>
      <c r="V99" s="48"/>
      <c r="W99" s="55"/>
      <c r="X99" s="49"/>
    </row>
    <row r="100" spans="1:24" ht="12.75">
      <c r="A100" s="49"/>
      <c r="B100" s="49"/>
      <c r="C100" s="49"/>
      <c r="D100" s="49"/>
      <c r="E100" s="49"/>
      <c r="F100" s="49"/>
      <c r="G100" s="49"/>
      <c r="H100" s="49"/>
      <c r="I100" s="49"/>
      <c r="J100" s="49"/>
      <c r="K100" s="49"/>
      <c r="L100" s="49"/>
      <c r="M100" s="49"/>
      <c r="N100" s="49"/>
      <c r="O100" s="49"/>
      <c r="P100" s="49"/>
      <c r="Q100" s="48"/>
      <c r="R100" s="48"/>
      <c r="S100" s="48"/>
      <c r="T100" s="48"/>
      <c r="U100" s="48"/>
      <c r="V100" s="48"/>
      <c r="W100" s="55"/>
      <c r="X100" s="49"/>
    </row>
    <row r="101" spans="1:24" ht="12.75">
      <c r="A101" s="49"/>
      <c r="B101" s="49"/>
      <c r="C101" s="49"/>
      <c r="D101" s="49"/>
      <c r="E101" s="49"/>
      <c r="F101" s="49"/>
      <c r="G101" s="49"/>
      <c r="H101" s="49"/>
      <c r="I101" s="49"/>
      <c r="J101" s="49"/>
      <c r="K101" s="49"/>
      <c r="L101" s="49"/>
      <c r="M101" s="49"/>
      <c r="N101" s="49"/>
      <c r="O101" s="49"/>
      <c r="P101" s="49"/>
      <c r="Q101" s="48"/>
      <c r="R101" s="48"/>
      <c r="S101" s="48"/>
      <c r="T101" s="48"/>
      <c r="U101" s="48"/>
      <c r="V101" s="48"/>
      <c r="W101" s="55"/>
      <c r="X101" s="49"/>
    </row>
    <row r="102" spans="1:24" ht="12.75">
      <c r="A102" s="49"/>
      <c r="B102" s="49"/>
      <c r="C102" s="49"/>
      <c r="D102" s="49"/>
      <c r="E102" s="49"/>
      <c r="F102" s="49"/>
      <c r="G102" s="49"/>
      <c r="H102" s="49"/>
      <c r="I102" s="49"/>
      <c r="J102" s="49"/>
      <c r="K102" s="49"/>
      <c r="L102" s="49"/>
      <c r="M102" s="49"/>
      <c r="N102" s="49"/>
      <c r="O102" s="49"/>
      <c r="P102" s="49"/>
      <c r="Q102" s="48"/>
      <c r="R102" s="48"/>
      <c r="S102" s="48"/>
      <c r="T102" s="48"/>
      <c r="U102" s="48"/>
      <c r="V102" s="48"/>
      <c r="W102" s="55"/>
      <c r="X102" s="49"/>
    </row>
    <row r="103" spans="1:24" ht="12.75">
      <c r="A103" s="49"/>
      <c r="B103" s="49"/>
      <c r="C103" s="49"/>
      <c r="D103" s="49"/>
      <c r="E103" s="49"/>
      <c r="F103" s="49"/>
      <c r="G103" s="49"/>
      <c r="H103" s="49"/>
      <c r="I103" s="49"/>
      <c r="J103" s="49"/>
      <c r="K103" s="49"/>
      <c r="L103" s="49"/>
      <c r="M103" s="49"/>
      <c r="N103" s="49"/>
      <c r="O103" s="49"/>
      <c r="P103" s="49"/>
      <c r="Q103" s="48"/>
      <c r="R103" s="48"/>
      <c r="S103" s="48"/>
      <c r="T103" s="48"/>
      <c r="U103" s="48"/>
      <c r="V103" s="48"/>
      <c r="W103" s="55"/>
      <c r="X103" s="49"/>
    </row>
    <row r="104" spans="1:24" ht="12.75">
      <c r="A104" s="49"/>
      <c r="B104" s="49"/>
      <c r="C104" s="49"/>
      <c r="D104" s="49"/>
      <c r="E104" s="49"/>
      <c r="F104" s="49"/>
      <c r="G104" s="49"/>
      <c r="H104" s="49"/>
      <c r="I104" s="49"/>
      <c r="J104" s="49"/>
      <c r="K104" s="49"/>
      <c r="L104" s="49"/>
      <c r="M104" s="49"/>
      <c r="N104" s="49"/>
      <c r="O104" s="49"/>
      <c r="P104" s="49"/>
      <c r="Q104" s="48"/>
      <c r="R104" s="48"/>
      <c r="S104" s="48"/>
      <c r="T104" s="48"/>
      <c r="U104" s="48"/>
      <c r="V104" s="48"/>
      <c r="W104" s="55"/>
      <c r="X104" s="49"/>
    </row>
    <row r="105" spans="1:24" ht="12.75">
      <c r="A105" s="49"/>
      <c r="B105" s="49"/>
      <c r="C105" s="49"/>
      <c r="D105" s="49"/>
      <c r="E105" s="49"/>
      <c r="F105" s="49"/>
      <c r="G105" s="49"/>
      <c r="H105" s="49"/>
      <c r="I105" s="49"/>
      <c r="J105" s="49"/>
      <c r="K105" s="49"/>
      <c r="L105" s="49"/>
      <c r="M105" s="49"/>
      <c r="N105" s="49"/>
      <c r="O105" s="49"/>
      <c r="P105" s="49"/>
      <c r="Q105" s="48"/>
      <c r="R105" s="48"/>
      <c r="S105" s="48"/>
      <c r="T105" s="48"/>
      <c r="U105" s="48"/>
      <c r="V105" s="48"/>
      <c r="W105" s="55"/>
      <c r="X105" s="49"/>
    </row>
    <row r="106" spans="1:24" ht="12.75">
      <c r="A106" s="49"/>
      <c r="B106" s="49"/>
      <c r="C106" s="49"/>
      <c r="D106" s="49"/>
      <c r="E106" s="49"/>
      <c r="F106" s="49"/>
      <c r="G106" s="49"/>
      <c r="H106" s="49"/>
      <c r="I106" s="49"/>
      <c r="J106" s="49"/>
      <c r="K106" s="49"/>
      <c r="L106" s="49"/>
      <c r="M106" s="49"/>
      <c r="N106" s="49"/>
      <c r="O106" s="49"/>
      <c r="P106" s="49"/>
      <c r="Q106" s="48"/>
      <c r="R106" s="48"/>
      <c r="S106" s="48"/>
      <c r="T106" s="48"/>
      <c r="U106" s="48"/>
      <c r="V106" s="48"/>
      <c r="W106" s="55"/>
      <c r="X106" s="49"/>
    </row>
    <row r="107" spans="1:24" ht="12.75">
      <c r="A107" s="49"/>
      <c r="B107" s="49"/>
      <c r="C107" s="49"/>
      <c r="D107" s="49"/>
      <c r="E107" s="49"/>
      <c r="F107" s="49"/>
      <c r="G107" s="49"/>
      <c r="H107" s="49"/>
      <c r="I107" s="49"/>
      <c r="J107" s="49"/>
      <c r="K107" s="49"/>
      <c r="L107" s="49"/>
      <c r="M107" s="49"/>
      <c r="N107" s="49"/>
      <c r="O107" s="49"/>
      <c r="P107" s="49"/>
      <c r="Q107" s="48"/>
      <c r="R107" s="48"/>
      <c r="S107" s="48"/>
      <c r="T107" s="48"/>
      <c r="U107" s="48"/>
      <c r="V107" s="48"/>
      <c r="W107" s="55"/>
      <c r="X107" s="49"/>
    </row>
    <row r="108" spans="1:24" ht="12.75">
      <c r="A108" s="49"/>
      <c r="B108" s="49"/>
      <c r="C108" s="49"/>
      <c r="D108" s="49"/>
      <c r="E108" s="49"/>
      <c r="F108" s="49"/>
      <c r="G108" s="49"/>
      <c r="H108" s="49"/>
      <c r="I108" s="49"/>
      <c r="J108" s="49"/>
      <c r="K108" s="49"/>
      <c r="L108" s="49"/>
      <c r="M108" s="49"/>
      <c r="N108" s="49"/>
      <c r="O108" s="49"/>
      <c r="P108" s="49"/>
      <c r="Q108" s="48"/>
      <c r="R108" s="48"/>
      <c r="S108" s="48"/>
      <c r="T108" s="48"/>
      <c r="U108" s="48"/>
      <c r="V108" s="48"/>
      <c r="W108" s="55"/>
      <c r="X108" s="49"/>
    </row>
    <row r="109" spans="1:24" ht="12.75">
      <c r="A109" s="49"/>
      <c r="B109" s="49"/>
      <c r="C109" s="49"/>
      <c r="D109" s="49"/>
      <c r="E109" s="49"/>
      <c r="F109" s="49"/>
      <c r="G109" s="49"/>
      <c r="H109" s="49"/>
      <c r="I109" s="49"/>
      <c r="J109" s="49"/>
      <c r="K109" s="49"/>
      <c r="L109" s="49"/>
      <c r="M109" s="49"/>
      <c r="N109" s="49"/>
      <c r="O109" s="49"/>
      <c r="P109" s="49"/>
      <c r="Q109" s="48"/>
      <c r="R109" s="48"/>
      <c r="S109" s="48"/>
      <c r="T109" s="48"/>
      <c r="U109" s="48"/>
      <c r="V109" s="48"/>
      <c r="W109" s="55"/>
      <c r="X109" s="49"/>
    </row>
    <row r="110" spans="1:24" ht="12.75">
      <c r="A110" s="49"/>
      <c r="B110" s="49"/>
      <c r="C110" s="49"/>
      <c r="D110" s="49"/>
      <c r="E110" s="49"/>
      <c r="F110" s="49"/>
      <c r="G110" s="49"/>
      <c r="H110" s="49"/>
      <c r="I110" s="49"/>
      <c r="J110" s="49"/>
      <c r="K110" s="49"/>
      <c r="L110" s="49"/>
      <c r="M110" s="49"/>
      <c r="N110" s="49"/>
      <c r="O110" s="49"/>
      <c r="P110" s="49"/>
      <c r="Q110" s="48"/>
      <c r="R110" s="48"/>
      <c r="S110" s="48"/>
      <c r="T110" s="48"/>
      <c r="U110" s="48"/>
      <c r="V110" s="48"/>
      <c r="W110" s="55"/>
      <c r="X110" s="49"/>
    </row>
    <row r="111" spans="1:24" ht="12.75">
      <c r="A111" s="49"/>
      <c r="B111" s="49"/>
      <c r="C111" s="49"/>
      <c r="D111" s="49"/>
      <c r="E111" s="49"/>
      <c r="F111" s="49"/>
      <c r="G111" s="49"/>
      <c r="H111" s="49"/>
      <c r="I111" s="49"/>
      <c r="J111" s="49"/>
      <c r="K111" s="49"/>
      <c r="L111" s="49"/>
      <c r="M111" s="49"/>
      <c r="N111" s="49"/>
      <c r="O111" s="49"/>
      <c r="P111" s="49"/>
      <c r="Q111" s="48"/>
      <c r="R111" s="48"/>
      <c r="S111" s="48"/>
      <c r="T111" s="48"/>
      <c r="U111" s="48"/>
      <c r="V111" s="48"/>
      <c r="W111" s="55"/>
      <c r="X111" s="49"/>
    </row>
    <row r="112" spans="1:24" ht="12.75">
      <c r="A112" s="49"/>
      <c r="B112" s="49"/>
      <c r="C112" s="49"/>
      <c r="D112" s="49"/>
      <c r="E112" s="49"/>
      <c r="F112" s="49"/>
      <c r="G112" s="49"/>
      <c r="H112" s="49"/>
      <c r="I112" s="49"/>
      <c r="J112" s="49"/>
      <c r="K112" s="49"/>
      <c r="L112" s="49"/>
      <c r="M112" s="49"/>
      <c r="N112" s="49"/>
      <c r="O112" s="49"/>
      <c r="P112" s="49"/>
      <c r="Q112" s="48"/>
      <c r="R112" s="48"/>
      <c r="S112" s="48"/>
      <c r="T112" s="48"/>
      <c r="U112" s="48"/>
      <c r="V112" s="48"/>
      <c r="W112" s="55"/>
      <c r="X112" s="49"/>
    </row>
    <row r="113" spans="1:12" ht="12.75">
      <c r="A113" s="49"/>
      <c r="B113" s="49"/>
      <c r="C113" s="49"/>
      <c r="D113" s="49"/>
      <c r="E113" s="49"/>
      <c r="F113" s="49"/>
      <c r="G113" s="49"/>
      <c r="H113" s="49"/>
      <c r="I113" s="49"/>
      <c r="J113" s="49"/>
      <c r="K113" s="49"/>
      <c r="L113" s="49"/>
    </row>
  </sheetData>
  <sheetProtection selectLockedCells="1"/>
  <mergeCells count="338">
    <mergeCell ref="O19:P20"/>
    <mergeCell ref="O53:P54"/>
    <mergeCell ref="O70:P71"/>
    <mergeCell ref="P38:P39"/>
    <mergeCell ref="P55:P56"/>
    <mergeCell ref="F1:P1"/>
    <mergeCell ref="F9:P9"/>
    <mergeCell ref="G73:G74"/>
    <mergeCell ref="G46:G47"/>
    <mergeCell ref="G48:G49"/>
    <mergeCell ref="G50:G51"/>
    <mergeCell ref="G52:G53"/>
    <mergeCell ref="F16:F17"/>
    <mergeCell ref="F12:F13"/>
    <mergeCell ref="O36:P37"/>
    <mergeCell ref="G39:G40"/>
    <mergeCell ref="G41:G42"/>
    <mergeCell ref="G43:G44"/>
    <mergeCell ref="G67:G68"/>
    <mergeCell ref="G69:G70"/>
    <mergeCell ref="G54:G55"/>
    <mergeCell ref="G56:G57"/>
    <mergeCell ref="G58:G59"/>
    <mergeCell ref="G60:G61"/>
    <mergeCell ref="J53:J54"/>
    <mergeCell ref="J51:J52"/>
    <mergeCell ref="J57:J58"/>
    <mergeCell ref="H56:H57"/>
    <mergeCell ref="H58:H59"/>
    <mergeCell ref="H54:H55"/>
    <mergeCell ref="J55:J56"/>
    <mergeCell ref="K42:K43"/>
    <mergeCell ref="J19:J20"/>
    <mergeCell ref="J23:J24"/>
    <mergeCell ref="H50:H51"/>
    <mergeCell ref="J49:J50"/>
    <mergeCell ref="H46:H47"/>
    <mergeCell ref="H35:H36"/>
    <mergeCell ref="H31:H32"/>
    <mergeCell ref="J44:J45"/>
    <mergeCell ref="J42:J43"/>
    <mergeCell ref="M42:M43"/>
    <mergeCell ref="N32:N33"/>
    <mergeCell ref="L40:M41"/>
    <mergeCell ref="N40:N41"/>
    <mergeCell ref="L32:M33"/>
    <mergeCell ref="M34:M35"/>
    <mergeCell ref="Q2:W2"/>
    <mergeCell ref="F2:P2"/>
    <mergeCell ref="N7:P7"/>
    <mergeCell ref="F6:N6"/>
    <mergeCell ref="F3:Q3"/>
    <mergeCell ref="F4:Q4"/>
    <mergeCell ref="F5:K5"/>
    <mergeCell ref="A7:C7"/>
    <mergeCell ref="M25:M26"/>
    <mergeCell ref="K21:K22"/>
    <mergeCell ref="P21:P22"/>
    <mergeCell ref="G18:G19"/>
    <mergeCell ref="G24:G25"/>
    <mergeCell ref="G26:G27"/>
    <mergeCell ref="H22:H23"/>
    <mergeCell ref="J7:L7"/>
    <mergeCell ref="H20:H21"/>
    <mergeCell ref="Q7:W7"/>
    <mergeCell ref="M5:O5"/>
    <mergeCell ref="H14:H15"/>
    <mergeCell ref="H18:H19"/>
    <mergeCell ref="H16:H17"/>
    <mergeCell ref="I11:K11"/>
    <mergeCell ref="J15:J16"/>
    <mergeCell ref="K13:K14"/>
    <mergeCell ref="J17:J18"/>
    <mergeCell ref="K17:K18"/>
    <mergeCell ref="B52:B53"/>
    <mergeCell ref="C52:C53"/>
    <mergeCell ref="F48:F49"/>
    <mergeCell ref="F52:F53"/>
    <mergeCell ref="B48:B49"/>
    <mergeCell ref="B50:B51"/>
    <mergeCell ref="E52:E53"/>
    <mergeCell ref="B35:B36"/>
    <mergeCell ref="N15:N16"/>
    <mergeCell ref="L15:M16"/>
    <mergeCell ref="L23:M24"/>
    <mergeCell ref="N23:N24"/>
    <mergeCell ref="M17:M18"/>
    <mergeCell ref="B14:B15"/>
    <mergeCell ref="C14:C15"/>
    <mergeCell ref="B16:B17"/>
    <mergeCell ref="F35:F36"/>
    <mergeCell ref="D73:D74"/>
    <mergeCell ref="E60:E61"/>
    <mergeCell ref="E75:E76"/>
    <mergeCell ref="B77:B78"/>
    <mergeCell ref="C77:C78"/>
    <mergeCell ref="B75:B76"/>
    <mergeCell ref="B65:B66"/>
    <mergeCell ref="C65:C66"/>
    <mergeCell ref="C75:C76"/>
    <mergeCell ref="B69:B70"/>
    <mergeCell ref="F65:F66"/>
    <mergeCell ref="D60:D61"/>
    <mergeCell ref="F60:F61"/>
    <mergeCell ref="D63:D64"/>
    <mergeCell ref="D65:D66"/>
    <mergeCell ref="D71:D72"/>
    <mergeCell ref="H67:H68"/>
    <mergeCell ref="E63:E64"/>
    <mergeCell ref="F69:F70"/>
    <mergeCell ref="G71:G72"/>
    <mergeCell ref="G63:G64"/>
    <mergeCell ref="E67:E68"/>
    <mergeCell ref="E69:E70"/>
    <mergeCell ref="E71:E72"/>
    <mergeCell ref="E65:E66"/>
    <mergeCell ref="G65:G66"/>
    <mergeCell ref="J72:J73"/>
    <mergeCell ref="H71:H72"/>
    <mergeCell ref="F71:F72"/>
    <mergeCell ref="H77:H78"/>
    <mergeCell ref="H75:H76"/>
    <mergeCell ref="J76:J77"/>
    <mergeCell ref="J78:J79"/>
    <mergeCell ref="J70:J71"/>
    <mergeCell ref="G77:G78"/>
    <mergeCell ref="K76:K77"/>
    <mergeCell ref="M76:M77"/>
    <mergeCell ref="F77:F78"/>
    <mergeCell ref="F75:F76"/>
    <mergeCell ref="G75:G76"/>
    <mergeCell ref="D77:D78"/>
    <mergeCell ref="D75:D76"/>
    <mergeCell ref="N66:N67"/>
    <mergeCell ref="L74:M75"/>
    <mergeCell ref="N74:N75"/>
    <mergeCell ref="L66:M67"/>
    <mergeCell ref="M68:M69"/>
    <mergeCell ref="P78:Q78"/>
    <mergeCell ref="H48:H49"/>
    <mergeCell ref="H52:H53"/>
    <mergeCell ref="H33:H34"/>
    <mergeCell ref="H43:H44"/>
    <mergeCell ref="J38:J39"/>
    <mergeCell ref="H37:H38"/>
    <mergeCell ref="J36:J37"/>
    <mergeCell ref="H41:H42"/>
    <mergeCell ref="J40:J41"/>
    <mergeCell ref="H39:H40"/>
    <mergeCell ref="K25:K26"/>
    <mergeCell ref="G31:G32"/>
    <mergeCell ref="G33:G34"/>
    <mergeCell ref="J32:J33"/>
    <mergeCell ref="H24:H25"/>
    <mergeCell ref="H29:H30"/>
    <mergeCell ref="G29:G30"/>
    <mergeCell ref="H26:H27"/>
    <mergeCell ref="K34:K35"/>
    <mergeCell ref="G35:G36"/>
    <mergeCell ref="C26:C27"/>
    <mergeCell ref="C35:C36"/>
    <mergeCell ref="C37:C38"/>
    <mergeCell ref="F37:F38"/>
    <mergeCell ref="E43:E44"/>
    <mergeCell ref="G20:G21"/>
    <mergeCell ref="G22:G23"/>
    <mergeCell ref="F20:F21"/>
    <mergeCell ref="F22:F23"/>
    <mergeCell ref="G37:G38"/>
    <mergeCell ref="C50:C51"/>
    <mergeCell ref="C41:C42"/>
    <mergeCell ref="D31:D32"/>
    <mergeCell ref="D41:D42"/>
    <mergeCell ref="D43:D44"/>
    <mergeCell ref="D33:D34"/>
    <mergeCell ref="D35:D36"/>
    <mergeCell ref="D37:D38"/>
    <mergeCell ref="D39:D40"/>
    <mergeCell ref="P72:P73"/>
    <mergeCell ref="D26:D27"/>
    <mergeCell ref="D22:D23"/>
    <mergeCell ref="D24:D25"/>
    <mergeCell ref="D29:D30"/>
    <mergeCell ref="C54:C55"/>
    <mergeCell ref="C48:C49"/>
    <mergeCell ref="D50:D51"/>
    <mergeCell ref="D48:D49"/>
    <mergeCell ref="D46:D47"/>
    <mergeCell ref="K64:K65"/>
    <mergeCell ref="K59:K60"/>
    <mergeCell ref="M51:M52"/>
    <mergeCell ref="N49:N50"/>
    <mergeCell ref="N57:N58"/>
    <mergeCell ref="L57:M58"/>
    <mergeCell ref="K55:K56"/>
    <mergeCell ref="P88:Q88"/>
    <mergeCell ref="P84:Q84"/>
    <mergeCell ref="P85:Q85"/>
    <mergeCell ref="P86:Q86"/>
    <mergeCell ref="P87:Q87"/>
    <mergeCell ref="P82:Q82"/>
    <mergeCell ref="P83:Q83"/>
    <mergeCell ref="P80:Q80"/>
    <mergeCell ref="P81:Q81"/>
    <mergeCell ref="F63:F64"/>
    <mergeCell ref="J64:J65"/>
    <mergeCell ref="F73:F74"/>
    <mergeCell ref="H69:H70"/>
    <mergeCell ref="F67:F68"/>
    <mergeCell ref="J74:J75"/>
    <mergeCell ref="H65:H66"/>
    <mergeCell ref="C56:C57"/>
    <mergeCell ref="B73:B74"/>
    <mergeCell ref="C73:C74"/>
    <mergeCell ref="B56:B57"/>
    <mergeCell ref="B63:B64"/>
    <mergeCell ref="C63:C64"/>
    <mergeCell ref="C69:C70"/>
    <mergeCell ref="B71:B72"/>
    <mergeCell ref="C71:C72"/>
    <mergeCell ref="D12:D13"/>
    <mergeCell ref="A12:A27"/>
    <mergeCell ref="B12:B13"/>
    <mergeCell ref="C12:C13"/>
    <mergeCell ref="B26:B27"/>
    <mergeCell ref="B22:B23"/>
    <mergeCell ref="C22:C23"/>
    <mergeCell ref="B24:B25"/>
    <mergeCell ref="D18:D19"/>
    <mergeCell ref="D20:D21"/>
    <mergeCell ref="B29:B30"/>
    <mergeCell ref="C29:C30"/>
    <mergeCell ref="B67:B68"/>
    <mergeCell ref="C67:C68"/>
    <mergeCell ref="B37:B38"/>
    <mergeCell ref="C43:C44"/>
    <mergeCell ref="B39:B40"/>
    <mergeCell ref="C39:C40"/>
    <mergeCell ref="B41:B42"/>
    <mergeCell ref="B43:B44"/>
    <mergeCell ref="B18:B19"/>
    <mergeCell ref="D14:D15"/>
    <mergeCell ref="C24:C25"/>
    <mergeCell ref="B20:B21"/>
    <mergeCell ref="C16:C17"/>
    <mergeCell ref="D16:D17"/>
    <mergeCell ref="C18:C19"/>
    <mergeCell ref="C20:C21"/>
    <mergeCell ref="A63:A78"/>
    <mergeCell ref="D67:D68"/>
    <mergeCell ref="D69:D70"/>
    <mergeCell ref="D52:D53"/>
    <mergeCell ref="D54:D55"/>
    <mergeCell ref="D56:D57"/>
    <mergeCell ref="D58:D59"/>
    <mergeCell ref="B58:B59"/>
    <mergeCell ref="C58:C59"/>
    <mergeCell ref="B60:B61"/>
    <mergeCell ref="A46:A61"/>
    <mergeCell ref="A29:A44"/>
    <mergeCell ref="B46:B47"/>
    <mergeCell ref="C46:C47"/>
    <mergeCell ref="C31:C32"/>
    <mergeCell ref="C33:C34"/>
    <mergeCell ref="B31:B32"/>
    <mergeCell ref="B33:B34"/>
    <mergeCell ref="C60:C61"/>
    <mergeCell ref="B54:B55"/>
    <mergeCell ref="H12:H13"/>
    <mergeCell ref="G12:G13"/>
    <mergeCell ref="G14:G15"/>
    <mergeCell ref="F14:F15"/>
    <mergeCell ref="H87:K87"/>
    <mergeCell ref="H90:K90"/>
    <mergeCell ref="H86:K86"/>
    <mergeCell ref="H89:K89"/>
    <mergeCell ref="K47:K48"/>
    <mergeCell ref="K51:K52"/>
    <mergeCell ref="E54:E55"/>
    <mergeCell ref="E46:E47"/>
    <mergeCell ref="E33:E34"/>
    <mergeCell ref="E35:E36"/>
    <mergeCell ref="E11:G11"/>
    <mergeCell ref="E12:E13"/>
    <mergeCell ref="E14:E15"/>
    <mergeCell ref="F46:F47"/>
    <mergeCell ref="F39:F40"/>
    <mergeCell ref="F43:F44"/>
    <mergeCell ref="F41:F42"/>
    <mergeCell ref="E24:E25"/>
    <mergeCell ref="E26:E27"/>
    <mergeCell ref="E16:E17"/>
    <mergeCell ref="E18:E19"/>
    <mergeCell ref="F31:F32"/>
    <mergeCell ref="F24:F25"/>
    <mergeCell ref="F26:F27"/>
    <mergeCell ref="F33:F34"/>
    <mergeCell ref="F18:F19"/>
    <mergeCell ref="E58:E59"/>
    <mergeCell ref="E48:E49"/>
    <mergeCell ref="E50:E51"/>
    <mergeCell ref="G16:G17"/>
    <mergeCell ref="E20:E21"/>
    <mergeCell ref="E22:E23"/>
    <mergeCell ref="F58:F59"/>
    <mergeCell ref="F54:F55"/>
    <mergeCell ref="F56:F57"/>
    <mergeCell ref="F50:F51"/>
    <mergeCell ref="J13:J14"/>
    <mergeCell ref="E77:E78"/>
    <mergeCell ref="E73:E74"/>
    <mergeCell ref="F29:F30"/>
    <mergeCell ref="E37:E38"/>
    <mergeCell ref="E39:E40"/>
    <mergeCell ref="E41:E42"/>
    <mergeCell ref="E29:E30"/>
    <mergeCell ref="E31:E32"/>
    <mergeCell ref="E56:E57"/>
    <mergeCell ref="M59:M60"/>
    <mergeCell ref="H73:H74"/>
    <mergeCell ref="K68:K69"/>
    <mergeCell ref="J68:J69"/>
    <mergeCell ref="J66:J67"/>
    <mergeCell ref="H63:H64"/>
    <mergeCell ref="J59:J60"/>
    <mergeCell ref="J61:J62"/>
    <mergeCell ref="H60:H61"/>
    <mergeCell ref="K72:K73"/>
    <mergeCell ref="Q21:Q22"/>
    <mergeCell ref="K30:K31"/>
    <mergeCell ref="L49:M50"/>
    <mergeCell ref="J25:J26"/>
    <mergeCell ref="J30:J31"/>
    <mergeCell ref="J34:J35"/>
    <mergeCell ref="J27:J28"/>
    <mergeCell ref="J47:J48"/>
    <mergeCell ref="J21:J22"/>
    <mergeCell ref="K38:K39"/>
  </mergeCells>
  <conditionalFormatting sqref="G56 G26 G41 G12 G16 G18 G14 G20 G22 G24 G43 G29 G33 G35 G31 G37 G39 G58 G60 G46 G50 G52 G48 G54 G73 G75 G77 G63 G67 G69 G65 G71">
    <cfRule type="expression" priority="1" dxfId="14" stopIfTrue="1">
      <formula>COUNTIF($P$81:$Q$88,F12)&gt;0</formula>
    </cfRule>
  </conditionalFormatting>
  <conditionalFormatting sqref="I15 I19 I23 I27 I32 I36 I40 I44 I49 I53 I57 I61 I66 I70 I74 I78 L76 L68 O72 L59 L51 O55 L34 L42 O38 L17 L25 O21">
    <cfRule type="cellIs" priority="2" dxfId="15" operator="notEqual" stopIfTrue="1">
      <formula>0</formula>
    </cfRule>
  </conditionalFormatting>
  <conditionalFormatting sqref="D12:D27 D29:D44 D46:D61 D63:D78">
    <cfRule type="expression" priority="3" dxfId="16"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14" stopIfTrue="1">
      <formula>COUNTIF($P$81:$Q$88,J13)&gt;0</formula>
    </cfRule>
    <cfRule type="expression" priority="5" dxfId="17" stopIfTrue="1">
      <formula>LEFT(J13,4)="поб."</formula>
    </cfRule>
  </conditionalFormatting>
  <conditionalFormatting sqref="F58 F26 F43 F12 F14 F16 F18 F20 F22 F24 F29 F31 F33 F35 F37 F39 F41 F60 F46 F48 F50 F52 F54 F56 F75 F77 F63 F65 F67 F69 F71 F73">
    <cfRule type="expression" priority="6" dxfId="14" stopIfTrue="1">
      <formula>COUNTIF($P$81:$Q$88,F12)&gt;0</formula>
    </cfRule>
  </conditionalFormatting>
  <conditionalFormatting sqref="B46 B12 B29 B63">
    <cfRule type="expression" priority="7" dxfId="14" stopIfTrue="1">
      <formula>AND($B$12&lt;&gt;"ОЖ",COUNTIF($P$81:$Q$88,$F12)&gt;0)</formula>
    </cfRule>
  </conditionalFormatting>
  <conditionalFormatting sqref="B54 B26 B39 B14 B24 B16 B18 B20 B22 B43 B31 B41 B33 B35 B37 B56 B60 B48 B58 B50 B52 B71 B73 B77 B65 B75 B67 B69">
    <cfRule type="expression" priority="8" dxfId="14" stopIfTrue="1">
      <formula>AND($B$14&lt;&gt;"ОЖ",COUNTIF($P$81:$Q$88,$F14)&gt;0)</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800534</dc:creator>
  <cp:keywords/>
  <dc:description/>
  <cp:lastModifiedBy>800534</cp:lastModifiedBy>
  <cp:lastPrinted>2011-02-24T21:02:19Z</cp:lastPrinted>
  <dcterms:created xsi:type="dcterms:W3CDTF">2005-01-20T08:43:05Z</dcterms:created>
  <dcterms:modified xsi:type="dcterms:W3CDTF">2013-06-15T18:54:11Z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