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firstSheet="4" activeTab="8"/>
  </bookViews>
  <sheets>
    <sheet name="Ю14АС" sheetId="1" r:id="rId1"/>
    <sheet name="Ю14ОЭ" sheetId="2" r:id="rId2"/>
    <sheet name="Ю14ОТ" sheetId="3" r:id="rId3"/>
    <sheet name="Ю14ДТ" sheetId="4" r:id="rId4"/>
    <sheet name="Ю14СписокПар" sheetId="5" r:id="rId5"/>
    <sheet name="Ю14Пары" sheetId="6" r:id="rId6"/>
    <sheet name="Д14АС" sheetId="7" r:id="rId7"/>
    <sheet name="Д14ОЭ" sheetId="8" r:id="rId8"/>
    <sheet name="Д14ОТ" sheetId="9" r:id="rId9"/>
    <sheet name="Д14ДТ" sheetId="10" r:id="rId10"/>
    <sheet name="Д14СписокПар" sheetId="11" r:id="rId11"/>
    <sheet name="Д14Пары" sheetId="12" r:id="rId12"/>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6" hidden="1">'Д14АС'!#REF!</definedName>
    <definedName name="Z_431ADE6F_9C87_431C_B4A0_B27D4A052270_.wvu.Cols" localSheetId="10" hidden="1">'Д14СписокПар'!#REF!</definedName>
    <definedName name="Z_431ADE6F_9C87_431C_B4A0_B27D4A052270_.wvu.Cols" localSheetId="0" hidden="1">'Ю14АС'!#REF!</definedName>
    <definedName name="Z_431ADE6F_9C87_431C_B4A0_B27D4A052270_.wvu.Cols" localSheetId="4" hidden="1">'Ю14СписокПар'!#REF!</definedName>
    <definedName name="Z_431ADE6F_9C87_431C_B4A0_B27D4A052270_.wvu.Rows" localSheetId="6" hidden="1">'Д14АС'!#REF!</definedName>
    <definedName name="Z_431ADE6F_9C87_431C_B4A0_B27D4A052270_.wvu.Rows" localSheetId="8" hidden="1">'Д14ОТ'!#REF!</definedName>
    <definedName name="Z_431ADE6F_9C87_431C_B4A0_B27D4A052270_.wvu.Rows" localSheetId="11" hidden="1">'Д14Пары'!#REF!</definedName>
    <definedName name="Z_431ADE6F_9C87_431C_B4A0_B27D4A052270_.wvu.Rows" localSheetId="10" hidden="1">'Д14СписокПар'!#REF!</definedName>
    <definedName name="Z_431ADE6F_9C87_431C_B4A0_B27D4A052270_.wvu.Rows" localSheetId="0" hidden="1">'Ю14АС'!#REF!</definedName>
    <definedName name="Z_431ADE6F_9C87_431C_B4A0_B27D4A052270_.wvu.Rows" localSheetId="2" hidden="1">'Ю14ОТ'!#REF!</definedName>
    <definedName name="Z_431ADE6F_9C87_431C_B4A0_B27D4A052270_.wvu.Rows" localSheetId="5" hidden="1">'Ю14Пары'!#REF!</definedName>
    <definedName name="Z_431ADE6F_9C87_431C_B4A0_B27D4A052270_.wvu.Rows" localSheetId="4" hidden="1">'Ю14СписокПар'!#REF!</definedName>
    <definedName name="Z_BAECDCB9_3EEB_4217_B35B_1C8089F9B5BB_.wvu.Cols" localSheetId="6" hidden="1">'Д14АС'!#REF!</definedName>
    <definedName name="Z_BAECDCB9_3EEB_4217_B35B_1C8089F9B5BB_.wvu.Cols" localSheetId="10" hidden="1">'Д14СписокПар'!#REF!</definedName>
    <definedName name="Z_BAECDCB9_3EEB_4217_B35B_1C8089F9B5BB_.wvu.Cols" localSheetId="0" hidden="1">'Ю14АС'!#REF!</definedName>
    <definedName name="Z_BAECDCB9_3EEB_4217_B35B_1C8089F9B5BB_.wvu.Cols" localSheetId="4" hidden="1">'Ю14СписокПар'!#REF!</definedName>
    <definedName name="Z_BAECDCB9_3EEB_4217_B35B_1C8089F9B5BB_.wvu.Rows" localSheetId="6" hidden="1">'Д14АС'!#REF!</definedName>
    <definedName name="Z_BAECDCB9_3EEB_4217_B35B_1C8089F9B5BB_.wvu.Rows" localSheetId="9" hidden="1">'Д14ДТ'!$1:$2</definedName>
    <definedName name="Z_BAECDCB9_3EEB_4217_B35B_1C8089F9B5BB_.wvu.Rows" localSheetId="8" hidden="1">'Д14ОТ'!#REF!</definedName>
    <definedName name="Z_BAECDCB9_3EEB_4217_B35B_1C8089F9B5BB_.wvu.Rows" localSheetId="11" hidden="1">'Д14Пары'!#REF!</definedName>
    <definedName name="Z_BAECDCB9_3EEB_4217_B35B_1C8089F9B5BB_.wvu.Rows" localSheetId="10" hidden="1">'Д14СписокПар'!#REF!</definedName>
    <definedName name="Z_BAECDCB9_3EEB_4217_B35B_1C8089F9B5BB_.wvu.Rows" localSheetId="0" hidden="1">'Ю14АС'!#REF!</definedName>
    <definedName name="Z_BAECDCB9_3EEB_4217_B35B_1C8089F9B5BB_.wvu.Rows" localSheetId="3" hidden="1">'Ю14ДТ'!$1:$2</definedName>
    <definedName name="Z_BAECDCB9_3EEB_4217_B35B_1C8089F9B5BB_.wvu.Rows" localSheetId="2" hidden="1">'Ю14ОТ'!#REF!</definedName>
    <definedName name="Z_BAECDCB9_3EEB_4217_B35B_1C8089F9B5BB_.wvu.Rows" localSheetId="5" hidden="1">'Ю14Пары'!#REF!</definedName>
    <definedName name="Z_BAECDCB9_3EEB_4217_B35B_1C8089F9B5BB_.wvu.Rows" localSheetId="4" hidden="1">'Ю14СписокПар'!#REF!</definedName>
    <definedName name="Z_F809504A_1B3D_4948_A071_6AE5F7F97D89_.wvu.Cols" localSheetId="6" hidden="1">'Д14АС'!#REF!</definedName>
    <definedName name="Z_F809504A_1B3D_4948_A071_6AE5F7F97D89_.wvu.Cols" localSheetId="10" hidden="1">'Д14СписокПар'!#REF!</definedName>
    <definedName name="Z_F809504A_1B3D_4948_A071_6AE5F7F97D89_.wvu.Cols" localSheetId="0" hidden="1">'Ю14АС'!#REF!</definedName>
    <definedName name="Z_F809504A_1B3D_4948_A071_6AE5F7F97D89_.wvu.Cols" localSheetId="4" hidden="1">'Ю14СписокПар'!#REF!</definedName>
    <definedName name="Z_F809504A_1B3D_4948_A071_6AE5F7F97D89_.wvu.Rows" localSheetId="6" hidden="1">'Д14АС'!#REF!</definedName>
    <definedName name="Z_F809504A_1B3D_4948_A071_6AE5F7F97D89_.wvu.Rows" localSheetId="9" hidden="1">'Д14ДТ'!$1:$2</definedName>
    <definedName name="Z_F809504A_1B3D_4948_A071_6AE5F7F97D89_.wvu.Rows" localSheetId="8" hidden="1">'Д14ОТ'!#REF!</definedName>
    <definedName name="Z_F809504A_1B3D_4948_A071_6AE5F7F97D89_.wvu.Rows" localSheetId="11" hidden="1">'Д14Пары'!#REF!</definedName>
    <definedName name="Z_F809504A_1B3D_4948_A071_6AE5F7F97D89_.wvu.Rows" localSheetId="10" hidden="1">'Д14СписокПар'!#REF!</definedName>
    <definedName name="Z_F809504A_1B3D_4948_A071_6AE5F7F97D89_.wvu.Rows" localSheetId="0" hidden="1">'Ю14АС'!#REF!</definedName>
    <definedName name="Z_F809504A_1B3D_4948_A071_6AE5F7F97D89_.wvu.Rows" localSheetId="3" hidden="1">'Ю14ДТ'!$1:$2</definedName>
    <definedName name="Z_F809504A_1B3D_4948_A071_6AE5F7F97D89_.wvu.Rows" localSheetId="2" hidden="1">'Ю14ОТ'!#REF!</definedName>
    <definedName name="Z_F809504A_1B3D_4948_A071_6AE5F7F97D89_.wvu.Rows" localSheetId="5" hidden="1">'Ю14Пары'!#REF!</definedName>
    <definedName name="Z_F809504A_1B3D_4948_A071_6AE5F7F97D89_.wvu.Rows" localSheetId="4" hidden="1">'Ю14СписокПар'!#REF!</definedName>
    <definedName name="_xlnm.Print_Titles" localSheetId="6">'Д14АС'!$10:$11</definedName>
    <definedName name="_xlnm.Print_Titles" localSheetId="0">'Ю14АС'!$10:$11</definedName>
    <definedName name="_xlnm.Print_Area" localSheetId="9">'Д14ДТ'!$A$1:$S$108</definedName>
    <definedName name="_xlnm.Print_Area" localSheetId="3">'Ю14ДТ'!$A$1:$S$108</definedName>
  </definedNames>
  <calcPr fullCalcOnLoad="1"/>
</workbook>
</file>

<file path=xl/sharedStrings.xml><?xml version="1.0" encoding="utf-8"?>
<sst xmlns="http://schemas.openxmlformats.org/spreadsheetml/2006/main" count="2177" uniqueCount="394">
  <si>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</si>
  <si>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</si>
  <si>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</si>
  <si>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</si>
  <si>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</si>
  <si>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</si>
  <si>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</si>
  <si>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</si>
  <si>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</si>
  <si>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</si>
  <si>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</si>
  <si>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</si>
  <si>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</si>
  <si>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</si>
  <si>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</si>
  <si>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</si>
  <si>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</si>
  <si>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</si>
  <si>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</si>
  <si>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</si>
  <si>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</si>
  <si>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</si>
  <si>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</si>
  <si>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ТАБЛИЦА ОТБОРОЧНОГО ЭТАПА ЛИЧНОГО ТУРНИРА РТТ на 32 участника</t>
  </si>
  <si>
    <t>1-я секция</t>
  </si>
  <si>
    <t>2-я секция</t>
  </si>
  <si>
    <t>3-я секция</t>
  </si>
  <si>
    <t>4-я секция</t>
  </si>
  <si>
    <t>Сеяные игроки</t>
  </si>
  <si>
    <t>В колонке "Статус игрока" заполнять обязательно:</t>
  </si>
  <si>
    <t>СК ( приглашенный игрок, получивший "свободную карту");</t>
  </si>
  <si>
    <t>ТАБЛИЦА</t>
  </si>
  <si>
    <t>Город (страна)</t>
  </si>
  <si>
    <t>3 место</t>
  </si>
  <si>
    <t>Категория, класс</t>
  </si>
  <si>
    <t>Категория, класс:</t>
  </si>
  <si>
    <t>Форма 15</t>
  </si>
  <si>
    <t xml:space="preserve">АЛФАВИТНЫЙ СПИСОК ИГРОКОВ ЛИЧНОГО ТУРНИРА РТТ </t>
  </si>
  <si>
    <t>в возрастной группе:</t>
  </si>
  <si>
    <t>Место проведения:</t>
  </si>
  <si>
    <t>Сроки проведения:</t>
  </si>
  <si>
    <t xml:space="preserve">№    п/п                </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</si>
  <si>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</si>
  <si>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</si>
  <si>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</si>
  <si>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</si>
  <si>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</si>
  <si>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</si>
  <si>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</si>
  <si>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</si>
  <si>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 xml:space="preserve">                проводимого по олимпийской системе </t>
  </si>
  <si>
    <t>Фамилия, имя, отчество игрока</t>
  </si>
  <si>
    <t>Фамилия</t>
  </si>
  <si>
    <t>И.О.</t>
  </si>
  <si>
    <t>Для проигравших в 1/16 финала</t>
  </si>
  <si>
    <t>ОЖ (ожидающий игрок)</t>
  </si>
  <si>
    <t>проводимого в 8-ми секциях по олимпийской системе</t>
  </si>
  <si>
    <t>ЛЕТНЕЕ ПЕРВЕНСТВО САНКТ-ПЕТЕРБУРГА</t>
  </si>
  <si>
    <t>14 ЛЕТ И МОЛОЖЕ</t>
  </si>
  <si>
    <t>ДЕВУШКИ</t>
  </si>
  <si>
    <t>САНКТ-ПЕТЕРБУРГ</t>
  </si>
  <si>
    <t>06.06-12.06.2011</t>
  </si>
  <si>
    <t>IБ</t>
  </si>
  <si>
    <t>№ в списке</t>
  </si>
  <si>
    <t>Рег. номер</t>
  </si>
  <si>
    <t>Дата рожд.</t>
  </si>
  <si>
    <t xml:space="preserve">1 </t>
  </si>
  <si>
    <t>Попова Ксения Александровна</t>
  </si>
  <si>
    <t>ПОПОВА</t>
  </si>
  <si>
    <t>К.А.</t>
  </si>
  <si>
    <t>Санкт-Петербург</t>
  </si>
  <si>
    <t>Х</t>
  </si>
  <si>
    <t/>
  </si>
  <si>
    <t>ПОЭ1</t>
  </si>
  <si>
    <t>Рубцова Анастасия Викторовна</t>
  </si>
  <si>
    <t>РУБЦОВА</t>
  </si>
  <si>
    <t>А.В.</t>
  </si>
  <si>
    <t>КАЛИНИНА</t>
  </si>
  <si>
    <t>Калинина Ангелина Сергеевна</t>
  </si>
  <si>
    <t>отказ по бол.</t>
  </si>
  <si>
    <t xml:space="preserve">9 </t>
  </si>
  <si>
    <t>А.С.</t>
  </si>
  <si>
    <t>60 60</t>
  </si>
  <si>
    <t xml:space="preserve">2 </t>
  </si>
  <si>
    <t>Федорова Софья Андреевна</t>
  </si>
  <si>
    <t>ФЕДОРОВА СОФЬЯ</t>
  </si>
  <si>
    <t>С.А.</t>
  </si>
  <si>
    <t>ПОЭ2</t>
  </si>
  <si>
    <t>Спиридонова Анна Игоревна</t>
  </si>
  <si>
    <t>СПИРИДОНОВА</t>
  </si>
  <si>
    <t>А.И.</t>
  </si>
  <si>
    <t>26 61 62</t>
  </si>
  <si>
    <t xml:space="preserve">12 </t>
  </si>
  <si>
    <t>Савельева Мария Сергеевна</t>
  </si>
  <si>
    <t>САВЕЛЬЕВА</t>
  </si>
  <si>
    <t>М.С.</t>
  </si>
  <si>
    <t>75 62</t>
  </si>
  <si>
    <t xml:space="preserve">3 </t>
  </si>
  <si>
    <t>Желудченко Дарья Игоревна</t>
  </si>
  <si>
    <t>ЖЕЛУДЧЕНКО</t>
  </si>
  <si>
    <t>Д.И.</t>
  </si>
  <si>
    <t>ПОЭ3</t>
  </si>
  <si>
    <t>Милевская Мария Андреевна</t>
  </si>
  <si>
    <t>МИЛЕВСКАЯ</t>
  </si>
  <si>
    <t>М.А.</t>
  </si>
  <si>
    <t>МИНИНА</t>
  </si>
  <si>
    <t>Минина Анастасия Вадимовна</t>
  </si>
  <si>
    <t>64 61</t>
  </si>
  <si>
    <t xml:space="preserve">13 </t>
  </si>
  <si>
    <t>61 60</t>
  </si>
  <si>
    <t xml:space="preserve">4 </t>
  </si>
  <si>
    <t>Жданова Мария Константиновна</t>
  </si>
  <si>
    <t>ЖДАНОВА</t>
  </si>
  <si>
    <t>М.К.</t>
  </si>
  <si>
    <t>Челябинск</t>
  </si>
  <si>
    <t>ПОЭ4</t>
  </si>
  <si>
    <t>Иванова Дарья Дмитриевна</t>
  </si>
  <si>
    <t>ИВАНОВА</t>
  </si>
  <si>
    <t>Д.Д.</t>
  </si>
  <si>
    <t>Москва</t>
  </si>
  <si>
    <t>62 63</t>
  </si>
  <si>
    <t xml:space="preserve">16 </t>
  </si>
  <si>
    <t>Качалова Анастасия Владимировна</t>
  </si>
  <si>
    <t>КАЧАЛОВА</t>
  </si>
  <si>
    <t>75 64</t>
  </si>
  <si>
    <t>5-я секция</t>
  </si>
  <si>
    <t xml:space="preserve">5 </t>
  </si>
  <si>
    <t>Веселова Анастасия Андреевна</t>
  </si>
  <si>
    <t>ВЕСЕЛОВА</t>
  </si>
  <si>
    <t>А.А.</t>
  </si>
  <si>
    <t>ПОЭ5</t>
  </si>
  <si>
    <t>Светличная Варвара Александровна</t>
  </si>
  <si>
    <t>СВЕТЛИЧНАЯ</t>
  </si>
  <si>
    <t>В.А.</t>
  </si>
  <si>
    <t>МЕРКУРЬЕВА</t>
  </si>
  <si>
    <t>Меркурьева Валентина Викторовна</t>
  </si>
  <si>
    <t>61 62</t>
  </si>
  <si>
    <t xml:space="preserve">11 </t>
  </si>
  <si>
    <t>В.В.</t>
  </si>
  <si>
    <t>Сертолово</t>
  </si>
  <si>
    <t>6-я секция</t>
  </si>
  <si>
    <t xml:space="preserve">6 </t>
  </si>
  <si>
    <t>Витолина Кристина Яновна</t>
  </si>
  <si>
    <t>ВИТОЛИНА</t>
  </si>
  <si>
    <t>К.Я.</t>
  </si>
  <si>
    <t>СКИДАНОВА</t>
  </si>
  <si>
    <t>Скиданова Ангелина Сергеевна</t>
  </si>
  <si>
    <t>ПОЭ6</t>
  </si>
  <si>
    <t>Шпагина Екатерина Станиславовна</t>
  </si>
  <si>
    <t>ШПАГИНА</t>
  </si>
  <si>
    <t>Е.С.</t>
  </si>
  <si>
    <t>Владивосток</t>
  </si>
  <si>
    <t>61 64</t>
  </si>
  <si>
    <t xml:space="preserve">10 </t>
  </si>
  <si>
    <t>7-я секция</t>
  </si>
  <si>
    <t xml:space="preserve">7 </t>
  </si>
  <si>
    <t>Хваловская Анастасия Сергеевна</t>
  </si>
  <si>
    <t>ХВАЛОВСКАЯ</t>
  </si>
  <si>
    <t>Всеволожск</t>
  </si>
  <si>
    <t>ПОЭ7</t>
  </si>
  <si>
    <t>Кузминская Мария Викторовна</t>
  </si>
  <si>
    <t>КУЗМИНСКАЯ</t>
  </si>
  <si>
    <t>М.В.</t>
  </si>
  <si>
    <t>60 61</t>
  </si>
  <si>
    <t xml:space="preserve">15 </t>
  </si>
  <si>
    <t>Федорова Виктория Юрьевна</t>
  </si>
  <si>
    <t>ФЕДОРОВА ВИКТОРИЯ</t>
  </si>
  <si>
    <t>В.Ю.</t>
  </si>
  <si>
    <t>64 75</t>
  </si>
  <si>
    <t>8-я секция</t>
  </si>
  <si>
    <t xml:space="preserve">8 </t>
  </si>
  <si>
    <t>Петрова Арина Алексеевна</t>
  </si>
  <si>
    <t>ПЕТРОВА</t>
  </si>
  <si>
    <t>Сестрорецк</t>
  </si>
  <si>
    <t>ПОЭ8</t>
  </si>
  <si>
    <t>Пономарева Юлия Александровна</t>
  </si>
  <si>
    <t>ПОНОМАРЕВА</t>
  </si>
  <si>
    <t>Ю.А.</t>
  </si>
  <si>
    <t>Смоленск</t>
  </si>
  <si>
    <t>64 64</t>
  </si>
  <si>
    <t xml:space="preserve">14 </t>
  </si>
  <si>
    <t>Редькина Настасья Олеговна</t>
  </si>
  <si>
    <t>РЕДЬКИНА</t>
  </si>
  <si>
    <t>Н.О.</t>
  </si>
  <si>
    <t>57 64 60</t>
  </si>
  <si>
    <t>1-16 (№№ сеяные игроки)</t>
  </si>
  <si>
    <t>КОНДРАТЬЕВ Е.В.</t>
  </si>
  <si>
    <t>КИВИХАРЬЮ И.В.</t>
  </si>
  <si>
    <t>КУЛЕШ</t>
  </si>
  <si>
    <t>СК</t>
  </si>
  <si>
    <t>КОРОТКОВА</t>
  </si>
  <si>
    <t>З.И.</t>
  </si>
  <si>
    <t>60 63</t>
  </si>
  <si>
    <t>ПОЭ</t>
  </si>
  <si>
    <t>АНТОНОВА ЕЛЕНА</t>
  </si>
  <si>
    <t>Е.Ю.</t>
  </si>
  <si>
    <t>ПРИЩЕПА</t>
  </si>
  <si>
    <t>К.О.</t>
  </si>
  <si>
    <t>ШОРШЕР</t>
  </si>
  <si>
    <t>А.Л.</t>
  </si>
  <si>
    <t>БАХМУТКИНА</t>
  </si>
  <si>
    <t>П.Д.</t>
  </si>
  <si>
    <t>6 СК</t>
  </si>
  <si>
    <t>61 76(3)</t>
  </si>
  <si>
    <t>СОКОЛОВСКАЯ</t>
  </si>
  <si>
    <t>Самара</t>
  </si>
  <si>
    <t>НАЗАРОВА</t>
  </si>
  <si>
    <t>62 76(5)</t>
  </si>
  <si>
    <t>ШИПИЦИНА</t>
  </si>
  <si>
    <t>Е.Н.</t>
  </si>
  <si>
    <t>ГРАЧЕВА</t>
  </si>
  <si>
    <t>Д.К.</t>
  </si>
  <si>
    <t>БЕРДЕННИКОВА</t>
  </si>
  <si>
    <t>Я.В.</t>
  </si>
  <si>
    <t>75 63</t>
  </si>
  <si>
    <t>ВИНИЦКАЯ</t>
  </si>
  <si>
    <t>ШОЛОМИЦКАЯ</t>
  </si>
  <si>
    <t>Ю.И.</t>
  </si>
  <si>
    <t>64 76(6)</t>
  </si>
  <si>
    <t>БАКУШИНА</t>
  </si>
  <si>
    <t>М.Ю.</t>
  </si>
  <si>
    <t>АНТОНОВА МАРИНА</t>
  </si>
  <si>
    <t>63 75</t>
  </si>
  <si>
    <t>ФЕДОРОВА</t>
  </si>
  <si>
    <t>ДИ</t>
  </si>
  <si>
    <t>64 63</t>
  </si>
  <si>
    <t>ГАСЫМОВА</t>
  </si>
  <si>
    <t>БЕЛОВА</t>
  </si>
  <si>
    <t>Н.С.</t>
  </si>
  <si>
    <t>МАГАЙ</t>
  </si>
  <si>
    <t>62 64</t>
  </si>
  <si>
    <t>КУЗНЕЦОВА</t>
  </si>
  <si>
    <t>М.Д.</t>
  </si>
  <si>
    <t>64 62</t>
  </si>
  <si>
    <t>ШМЕЛЕВА</t>
  </si>
  <si>
    <t>М.Л.</t>
  </si>
  <si>
    <t xml:space="preserve">                   ДОПОЛНИТЕЛЬНОГО ЛИЧНОГО ТУРНИРА РТТ</t>
  </si>
  <si>
    <t>для проигравших в 1/16 финала</t>
  </si>
  <si>
    <t>Для проигравших в финала</t>
  </si>
  <si>
    <t>Город, страна2) постоянного места жительства</t>
  </si>
  <si>
    <t>Участие в ОТ или ОЭ       (или в ОТ+ОЭ)1)</t>
  </si>
  <si>
    <t>Антонова Елена Юрьевна</t>
  </si>
  <si>
    <t>ОТ</t>
  </si>
  <si>
    <t>Антонова Марина Юрьевна</t>
  </si>
  <si>
    <t>Бакушина Мария Юрьевна</t>
  </si>
  <si>
    <t>Бахмуткина Полина Демидовна</t>
  </si>
  <si>
    <t>Белова Наталия Сергеевна</t>
  </si>
  <si>
    <t>Берденникова Яна Васильевна</t>
  </si>
  <si>
    <t>ОТ+ОЭ</t>
  </si>
  <si>
    <t>Виницкая Мария Вячеславовна</t>
  </si>
  <si>
    <t>Гасымова Милана Сеймуровна</t>
  </si>
  <si>
    <t>Грачева Дарья Кирилловна</t>
  </si>
  <si>
    <t>ОЭ</t>
  </si>
  <si>
    <t>Иванова Марина Дмитриевна</t>
  </si>
  <si>
    <t>Короткова Злата Игоревна</t>
  </si>
  <si>
    <t>Кузнецова Дарья Дмитриевна</t>
  </si>
  <si>
    <t>Кулеш Виктория Вадимовна</t>
  </si>
  <si>
    <t>Магай Маргарита Александровна</t>
  </si>
  <si>
    <t>Назарова Мария Владимировна</t>
  </si>
  <si>
    <t>Прищепа Кристина Олеговна</t>
  </si>
  <si>
    <t>Соколовская Юлия Алексеевна</t>
  </si>
  <si>
    <t>Шипицина Елизавета Николаевна</t>
  </si>
  <si>
    <t>Шмелева Маргарита Леонидовна</t>
  </si>
  <si>
    <t>Шоломицкая Юлия Игоревна</t>
  </si>
  <si>
    <t>Шоршер Анна Леонидовна</t>
  </si>
  <si>
    <t xml:space="preserve">ФЕДОРОВА </t>
  </si>
  <si>
    <t>АНТОНОВА</t>
  </si>
  <si>
    <t xml:space="preserve">АНТОНОВА </t>
  </si>
  <si>
    <t>ЮНОШИ</t>
  </si>
  <si>
    <t>Алексеев Максим Алексеевич</t>
  </si>
  <si>
    <t>Булин Даниэль Антонович</t>
  </si>
  <si>
    <t>Ващенков Денис Алексеевич</t>
  </si>
  <si>
    <t>Вронский Валерий Маркович</t>
  </si>
  <si>
    <t>Герасимов Игорь Втальевич</t>
  </si>
  <si>
    <t>квит.</t>
  </si>
  <si>
    <t>Гуськов Александр Александрович</t>
  </si>
  <si>
    <t>Лобня</t>
  </si>
  <si>
    <t>Дорофеев Дмитрий Радиевич</t>
  </si>
  <si>
    <t>Досужев Дмитрий Владимирович</t>
  </si>
  <si>
    <t>Дыбкин Иван Геннадьевич</t>
  </si>
  <si>
    <t>Ивлев Глеб Николаевич</t>
  </si>
  <si>
    <t>Климов Филипп Александрович</t>
  </si>
  <si>
    <t>Ковтун Мирослав Олегович</t>
  </si>
  <si>
    <t>Лазаревское</t>
  </si>
  <si>
    <t>Кочергин Роман Дмитриевич</t>
  </si>
  <si>
    <t>Кузнецов Александр Николаевич</t>
  </si>
  <si>
    <t>Ландграф Андрей Валентинович</t>
  </si>
  <si>
    <t>Лебедев Никита Игоревич</t>
  </si>
  <si>
    <t>Лисицын Егор Николаевич</t>
  </si>
  <si>
    <t>Морозов Дмитрий Федорович</t>
  </si>
  <si>
    <t>Овечкин Александр Евгеньевич</t>
  </si>
  <si>
    <t>Осадчий Семен Павлович</t>
  </si>
  <si>
    <t>Пантелеев Михаил Валерьевич</t>
  </si>
  <si>
    <t>Сахабутдинов Ренат Маратович</t>
  </si>
  <si>
    <t>Селивановский Павел Алексеевич</t>
  </si>
  <si>
    <t>Казань</t>
  </si>
  <si>
    <t>Смирнов Никита Александрович</t>
  </si>
  <si>
    <t>Сподынюк-запорожец Никита Андреевич</t>
  </si>
  <si>
    <t>Тольятти</t>
  </si>
  <si>
    <t>Турцов Олег Владимирович</t>
  </si>
  <si>
    <t>Фартуков Кирилл Петрович</t>
  </si>
  <si>
    <t>Саратов</t>
  </si>
  <si>
    <t>Шмелев Герман Леонидович</t>
  </si>
  <si>
    <t>ВАЩЕНКОВ</t>
  </si>
  <si>
    <t>Д.А.</t>
  </si>
  <si>
    <t>СМИРНОВ</t>
  </si>
  <si>
    <t>Н.А.</t>
  </si>
  <si>
    <t>ЛЕБЕДЕВ</t>
  </si>
  <si>
    <t>Н.И.</t>
  </si>
  <si>
    <t>ШМЕЛЕВ</t>
  </si>
  <si>
    <t>Г.Л.</t>
  </si>
  <si>
    <t>СПОДЫНЮК-ЗАПОРОЖЕЦ</t>
  </si>
  <si>
    <t>КОЧЕРГИН</t>
  </si>
  <si>
    <t>Р.Д.</t>
  </si>
  <si>
    <t>ГЕРАСИМОВ</t>
  </si>
  <si>
    <t>И.В.</t>
  </si>
  <si>
    <t>КЛИМОВ</t>
  </si>
  <si>
    <t>Ф.А.</t>
  </si>
  <si>
    <t>ЛАНДГРАФ</t>
  </si>
  <si>
    <t>ИВЛЕВ</t>
  </si>
  <si>
    <t>Г.Н.</t>
  </si>
  <si>
    <t>76(5) 62</t>
  </si>
  <si>
    <t>АЛЕКСЕЕВ</t>
  </si>
  <si>
    <t>61 61</t>
  </si>
  <si>
    <t>КУЗНЕЦОВ</t>
  </si>
  <si>
    <t>А.Н.</t>
  </si>
  <si>
    <t>6 ПОЭ</t>
  </si>
  <si>
    <t>ДОРОФЕЕВ</t>
  </si>
  <si>
    <t>Д.Р.</t>
  </si>
  <si>
    <t>ДЫБКИН</t>
  </si>
  <si>
    <t>И.Г.</t>
  </si>
  <si>
    <t>ВРОНСКИЙ</t>
  </si>
  <si>
    <t>В.М.</t>
  </si>
  <si>
    <t>МОРОЗОВ</t>
  </si>
  <si>
    <t>Д.Ф.</t>
  </si>
  <si>
    <t>62 61</t>
  </si>
  <si>
    <t>ФАРТУКОВ</t>
  </si>
  <si>
    <t>К.П.</t>
  </si>
  <si>
    <t>62 62</t>
  </si>
  <si>
    <t>ОВЕЧКИН</t>
  </si>
  <si>
    <t>А.Е.</t>
  </si>
  <si>
    <t>ОСАДЧИЙ</t>
  </si>
  <si>
    <t>С.П.</t>
  </si>
  <si>
    <t>64 57 60</t>
  </si>
  <si>
    <t>БУЛИН</t>
  </si>
  <si>
    <t>ПАНТЕЛЕЕВ</t>
  </si>
  <si>
    <t>СЕЛИВАНОВСКИЙ</t>
  </si>
  <si>
    <t>П.А.</t>
  </si>
  <si>
    <t>САХАБУТДИНОВ</t>
  </si>
  <si>
    <t>Р.М.</t>
  </si>
  <si>
    <t>КОВТУН</t>
  </si>
  <si>
    <t>М.О.</t>
  </si>
  <si>
    <t>ТУРЦОВ</t>
  </si>
  <si>
    <t>О.В.</t>
  </si>
  <si>
    <t>ГУСЬКОВ</t>
  </si>
  <si>
    <t>ЛИСИЦЫН</t>
  </si>
  <si>
    <t>63 61</t>
  </si>
  <si>
    <t>ДОСУЖЕВ</t>
  </si>
  <si>
    <t>Д.В.</t>
  </si>
  <si>
    <t xml:space="preserve">УПОРЯДОЧЕННЫЙ СПИСОК ИГРОКОВ ЛИЧНОГО ТУРНИРА РТТ </t>
  </si>
  <si>
    <t>в парном разряде</t>
  </si>
  <si>
    <t>Город, страна постоянного места жительства</t>
  </si>
  <si>
    <t>ТАБЛИЦА ЛИЧНОГО ТУРНИРА РТТ на 8 пар</t>
  </si>
  <si>
    <t>1/4 финала</t>
  </si>
  <si>
    <t>1/2 финала</t>
  </si>
  <si>
    <t>Статус пары</t>
  </si>
  <si>
    <t>СЕЯНЫЕ ПАРЫ</t>
  </si>
  <si>
    <t>Очки</t>
  </si>
  <si>
    <t>76(4) 63</t>
  </si>
  <si>
    <t>64 76(4)</t>
  </si>
  <si>
    <t>63 63</t>
  </si>
  <si>
    <t>64 60</t>
  </si>
  <si>
    <t>61 57 64</t>
  </si>
  <si>
    <t>63 64</t>
  </si>
  <si>
    <t>75 61</t>
  </si>
  <si>
    <t>60 62</t>
  </si>
  <si>
    <t>57 62 76(2)</t>
  </si>
  <si>
    <t>63 62</t>
  </si>
  <si>
    <t>61 75</t>
  </si>
  <si>
    <t>46 63 10-5</t>
  </si>
  <si>
    <t>26 75 10-7</t>
  </si>
  <si>
    <t>67(4) 63 10-4</t>
  </si>
  <si>
    <t>67(5) 60 64</t>
  </si>
  <si>
    <t>67(5) 61 61</t>
  </si>
  <si>
    <t>63 60</t>
  </si>
  <si>
    <t>62 60</t>
  </si>
  <si>
    <t>26 76(8) 63</t>
  </si>
  <si>
    <t>61 76(2)</t>
  </si>
  <si>
    <t>46 64 10-2</t>
  </si>
  <si>
    <t>64 76(5)</t>
  </si>
  <si>
    <t>46 61 10-4</t>
  </si>
  <si>
    <t>64 46 63</t>
  </si>
  <si>
    <t>62 36 62</t>
  </si>
  <si>
    <t>62 01 отказ по бол.</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</si>
</sst>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 mmmm\,\ yyyy"/>
    <numFmt numFmtId="170" formatCode="_-* #,##0,\к\о\р\т_-;\-* #,##0,\к\о\р\т_-;_-* &quot;-&quot;\ \к\о\р\т_-;_-@_-"/>
    <numFmt numFmtId="171" formatCode="_-* #,##0\к\о\р\т_-;\-* #,##0\к\о\р\т_-;_-* &quot;-&quot;\к\о\р\т_-;_-@@@@_-"/>
    <numFmt numFmtId="172" formatCode="_-* #,##0,\к\о\р\т_-;\-* #,##0,\к\о\р\т_-;_-* &quot;-&quot;\ \к\о\р\т_-;_-@@@@_-"/>
    <numFmt numFmtId="173" formatCode="_-* #,##0,\к\о\р\т_-;\-* #,##0,\к\о\р\т_-;_-* &quot;-&quot;\ \к\о\р\т_-;_-@@@@@_-"/>
    <numFmt numFmtId="174" formatCode="d/m"/>
    <numFmt numFmtId="175" formatCode="[&lt;=9999999]###\-####;\(###\)\ ###\-####"/>
    <numFmt numFmtId="176" formatCode="[$-FC19]d\ mmmm\ yyyy\ &quot;г.&quot;"/>
    <numFmt numFmtId="177" formatCode="dd/mm/yy;@"/>
    <numFmt numFmtId="178" formatCode="mmm/yyyy"/>
    <numFmt numFmtId="179" formatCode="d/m/yy;@"/>
    <numFmt numFmtId="180" formatCode="[$-419]d\ mmm;@"/>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_-&quot;£&quot;* #,##0_-;\-&quot;£&quot;* #,##0_-;_-&quot;£&quot;* &quot;-&quot;_-;_-@_-"/>
    <numFmt numFmtId="190" formatCode="[$$-409]#,##0.00"/>
    <numFmt numFmtId="191" formatCode="d\-mmm\-yy"/>
    <numFmt numFmtId="192" formatCode="0.0000"/>
    <numFmt numFmtId="193" formatCode="d/mmm/yy"/>
    <numFmt numFmtId="194" formatCode=";;;"/>
    <numFmt numFmtId="195" formatCode="dd\ mmm\ yy"/>
    <numFmt numFmtId="196" formatCode="mm/dd/yy"/>
    <numFmt numFmtId="197" formatCode="dd/mm/yy"/>
    <numFmt numFmtId="198" formatCode="[$-809]dd\ mmmm\ yyyy"/>
    <numFmt numFmtId="199" formatCode="mmm\-yyyy"/>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0.000"/>
    <numFmt numFmtId="209" formatCode="&quot;£&quot;#,##0;\-&quot;£&quot;#,##0"/>
    <numFmt numFmtId="210" formatCode="&quot;£&quot;#,##0;[Red]\-&quot;£&quot;#,##0"/>
    <numFmt numFmtId="211" formatCode="&quot;£&quot;#,##0.00;\-&quot;£&quot;#,##0.00"/>
    <numFmt numFmtId="212" formatCode="&quot;£&quot;#,##0.00;[Red]\-&quot;£&quot;#,##0.00"/>
    <numFmt numFmtId="213" formatCode="_-&quot;£&quot;* #,##0.00_-;\-&quot;£&quot;* #,##0.00_-;_-&quot;£&quot;* &quot;-&quot;??_-;_-@_-"/>
    <numFmt numFmtId="214" formatCode="[$-41D]&quot;den &quot;d\ mmmm\ yyyy"/>
    <numFmt numFmtId="215" formatCode="dd/mm/\Y\Y"/>
    <numFmt numFmtId="216" formatCode="dd/mm/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 #,##0_);_(* \(#,##0\);_(* &quot;-&quot;_);_(@_)"/>
    <numFmt numFmtId="223" formatCode="_(&quot;$&quot;* #,##0.00_);_(&quot;$&quot;* \(#,##0.00\);_(&quot;$&quot;* &quot;-&quot;??_);_(@_)"/>
    <numFmt numFmtId="224" formatCode="_(* #,##0.00_);_(* \(#,##0.00\);_(* &quot;-&quot;??_);_(@_)"/>
    <numFmt numFmtId="225" formatCode="[$-FC19]dd\ mmmm\ yyyy\ \г\.;@"/>
    <numFmt numFmtId="226" formatCode="[$-419]mmmm\ yyyy;@"/>
    <numFmt numFmtId="227" formatCode="0.0"/>
  </numFmts>
  <fonts count="43">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0"/>
    </font>
    <font>
      <b/>
      <sz val="14"/>
      <color indexed="10"/>
      <name val="Arial Cyr"/>
      <family val="0"/>
    </font>
    <font>
      <sz val="10"/>
      <color indexed="8"/>
      <name val="ARIAL"/>
      <family val="0"/>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9"/>
      <name val="Arial Cyr"/>
      <family val="2"/>
    </font>
    <font>
      <sz val="6"/>
      <name val="Arial Cyr"/>
      <family val="2"/>
    </font>
    <font>
      <b/>
      <sz val="10"/>
      <color indexed="9"/>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double"/>
    </border>
    <border>
      <left style="thin"/>
      <right style="thin"/>
      <top style="double"/>
      <bottom style="double"/>
    </border>
    <border>
      <left>
        <color indexed="63"/>
      </left>
      <right style="thin"/>
      <top style="double"/>
      <bottom style="double"/>
    </border>
    <border>
      <left>
        <color indexed="63"/>
      </left>
      <right style="thin"/>
      <top>
        <color indexed="63"/>
      </top>
      <bottom>
        <color indexed="63"/>
      </bottom>
    </border>
    <border>
      <left>
        <color indexed="63"/>
      </left>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double"/>
      <bottom style="double"/>
    </border>
    <border>
      <left>
        <color indexed="63"/>
      </left>
      <right>
        <color indexed="63"/>
      </right>
      <top style="double"/>
      <bottom style="double"/>
    </border>
    <border>
      <left style="thin"/>
      <right style="thin"/>
      <top style="double"/>
      <bottom>
        <color indexed="63"/>
      </bottom>
    </border>
    <border>
      <left style="thin"/>
      <right style="thin"/>
      <top>
        <color indexed="63"/>
      </top>
      <bottom>
        <color indexed="63"/>
      </bottom>
    </border>
    <border>
      <left>
        <color indexed="63"/>
      </left>
      <right>
        <color indexed="63"/>
      </right>
      <top style="thin"/>
      <bottom style="thin"/>
    </border>
    <border>
      <left style="medium"/>
      <right style="medium"/>
      <top style="medium"/>
      <bottom style="thin"/>
    </border>
    <border>
      <left style="medium"/>
      <right style="medium"/>
      <top style="thin"/>
      <bottom>
        <color indexed="63"/>
      </bottom>
    </border>
    <border>
      <left style="thin"/>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medium"/>
      <right>
        <color indexed="63"/>
      </right>
      <top>
        <color indexed="63"/>
      </top>
      <bottom style="thin"/>
    </border>
    <border>
      <left style="thin"/>
      <right style="thin"/>
      <top>
        <color indexed="63"/>
      </top>
      <bottom style="medium"/>
    </border>
    <border>
      <left style="thin"/>
      <right style="thin"/>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medium"/>
    </border>
    <border>
      <left style="thin"/>
      <right>
        <color indexed="63"/>
      </right>
      <top style="medium"/>
      <bottom style="thin"/>
    </border>
  </borders>
  <cellStyleXfs count="65">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0" borderId="0">
      <alignment/>
      <protection/>
    </xf>
    <xf numFmtId="0" fontId="18" fillId="0" borderId="0">
      <alignment vertical="top"/>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23"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805">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7"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vertical="center" wrapText="1"/>
    </xf>
    <xf numFmtId="0" fontId="0" fillId="0" borderId="0" xfId="0" applyFont="1" applyFill="1" applyAlignment="1">
      <alignment vertical="center" wrapText="1"/>
    </xf>
    <xf numFmtId="0" fontId="0" fillId="0" borderId="0" xfId="0" applyFont="1" applyAlignment="1">
      <alignment vertical="center" shrinkToFit="1"/>
    </xf>
    <xf numFmtId="0" fontId="0" fillId="0" borderId="0" xfId="0" applyFont="1" applyBorder="1" applyAlignment="1">
      <alignment horizontal="center" vertical="center" shrinkToFi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Alignment="1">
      <alignment horizontal="right" vertical="center" wrapText="1"/>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0" fontId="0" fillId="0" borderId="0" xfId="0" applyNumberFormat="1" applyFont="1" applyBorder="1" applyAlignment="1">
      <alignment vertical="center" shrinkToFit="1"/>
    </xf>
    <xf numFmtId="0" fontId="0" fillId="0" borderId="0" xfId="0" applyNumberFormat="1" applyFont="1" applyBorder="1" applyAlignment="1">
      <alignment horizont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NumberFormat="1" applyFont="1" applyBorder="1" applyAlignment="1">
      <alignment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horizontal="center" vertical="top" wrapTex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NumberFormat="1" applyFont="1" applyAlignment="1">
      <alignment horizontal="right"/>
    </xf>
    <xf numFmtId="0" fontId="3" fillId="0" borderId="0" xfId="0" applyFont="1" applyAlignment="1">
      <alignment/>
    </xf>
    <xf numFmtId="0" fontId="3" fillId="0" borderId="0" xfId="0" applyNumberFormat="1" applyFont="1" applyAlignment="1">
      <alignment horizontal="center" vertical="top" shrinkToFit="1"/>
    </xf>
    <xf numFmtId="0" fontId="0" fillId="0" borderId="0" xfId="0" applyNumberFormat="1"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7" fillId="0" borderId="0" xfId="0" applyNumberFormat="1" applyFont="1" applyAlignment="1">
      <alignment vertical="center" wrapText="1"/>
    </xf>
    <xf numFmtId="0" fontId="0" fillId="0" borderId="0" xfId="0" applyFont="1" applyAlignment="1" applyProtection="1">
      <alignment vertical="center" wrapText="1"/>
      <protection locked="0"/>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Border="1" applyAlignment="1" applyProtection="1">
      <alignment horizontal="center"/>
      <protection/>
    </xf>
    <xf numFmtId="0" fontId="0" fillId="0" borderId="0" xfId="0" applyNumberFormat="1" applyFont="1" applyAlignment="1">
      <alignment/>
    </xf>
    <xf numFmtId="49" fontId="0" fillId="0" borderId="0" xfId="0" applyNumberFormat="1" applyFont="1" applyBorder="1" applyAlignment="1" applyProtection="1">
      <alignment horizontal="center" vertical="top" shrinkToFit="1"/>
      <protection/>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4" xfId="0" applyFont="1" applyFill="1" applyBorder="1" applyAlignment="1">
      <alignment horizontal="center" vertical="center"/>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14" fontId="18" fillId="0" borderId="14" xfId="54" applyNumberFormat="1" applyFont="1" applyFill="1" applyBorder="1" applyAlignment="1" applyProtection="1">
      <alignment horizontal="center" vertical="top" shrinkToFit="1"/>
      <protection locked="0"/>
    </xf>
    <xf numFmtId="0" fontId="0" fillId="0" borderId="14" xfId="0" applyFont="1" applyFill="1" applyBorder="1" applyAlignment="1" applyProtection="1">
      <alignment horizontal="center" shrinkToFit="1"/>
      <protection locked="0"/>
    </xf>
    <xf numFmtId="0" fontId="0" fillId="0" borderId="14"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10" xfId="0" applyFont="1" applyBorder="1" applyAlignment="1">
      <alignmen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21"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3" xfId="0" applyNumberFormat="1" applyFont="1" applyFill="1" applyBorder="1" applyAlignment="1" applyProtection="1">
      <alignment horizontal="left" shrinkToFit="1"/>
      <protection/>
    </xf>
    <xf numFmtId="0" fontId="0" fillId="0" borderId="13"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53" applyFont="1" applyAlignment="1">
      <alignment vertical="center" wrapText="1"/>
      <protection/>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22"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53" applyFont="1" applyBorder="1" applyAlignment="1">
      <alignment vertical="center" wrapTex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0" fillId="0" borderId="0" xfId="53" applyFont="1" applyAlignment="1">
      <alignment horizontal="left" vertical="center"/>
      <protection/>
    </xf>
    <xf numFmtId="0" fontId="13" fillId="0" borderId="0" xfId="0" applyNumberFormat="1" applyFont="1" applyBorder="1" applyAlignment="1">
      <alignment horizontal="right" vertical="center"/>
    </xf>
    <xf numFmtId="0" fontId="0" fillId="0" borderId="17" xfId="0" applyNumberFormat="1" applyFont="1" applyBorder="1" applyAlignment="1" applyProtection="1">
      <alignment horizontal="left" shrinkToFit="1"/>
      <protection/>
    </xf>
    <xf numFmtId="0" fontId="0" fillId="0" borderId="17" xfId="0" applyNumberFormat="1" applyFont="1" applyBorder="1" applyAlignment="1" applyProtection="1">
      <alignment horizontal="left" shrinkToFit="1"/>
      <protection/>
    </xf>
    <xf numFmtId="0" fontId="0" fillId="0" borderId="13"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6" fillId="0" borderId="0" xfId="0" applyNumberFormat="1" applyFont="1" applyFill="1" applyBorder="1" applyAlignment="1">
      <alignment horizontal="center" vertical="center" wrapText="1"/>
    </xf>
    <xf numFmtId="0" fontId="0" fillId="0" borderId="18" xfId="0" applyNumberFormat="1" applyFont="1" applyBorder="1" applyAlignment="1" applyProtection="1">
      <alignment horizontal="left" shrinkToFit="1"/>
      <protection/>
    </xf>
    <xf numFmtId="0" fontId="6" fillId="0" borderId="0" xfId="0" applyNumberFormat="1" applyFont="1" applyFill="1" applyAlignment="1">
      <alignment horizontal="center" vertical="center" wrapText="1"/>
    </xf>
    <xf numFmtId="0" fontId="0" fillId="0" borderId="0" xfId="0" applyNumberFormat="1" applyFont="1" applyBorder="1" applyAlignment="1">
      <alignment horizontal="left" shrinkToFit="1"/>
    </xf>
    <xf numFmtId="0" fontId="0" fillId="0" borderId="0" xfId="53" applyNumberFormat="1" applyFont="1" applyAlignment="1" applyProtection="1">
      <alignment horizontal="right" vertical="center" wrapTex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NumberFormat="1" applyFont="1" applyFill="1" applyAlignment="1">
      <alignment horizontal="center" vertical="center" shrinkToFit="1"/>
    </xf>
    <xf numFmtId="0" fontId="0" fillId="0" borderId="0" xfId="0" applyFont="1" applyFill="1" applyBorder="1" applyAlignment="1" applyProtection="1">
      <alignment horizontal="left" shrinkToFit="1"/>
      <protection/>
    </xf>
    <xf numFmtId="0" fontId="3" fillId="0" borderId="0" xfId="0" applyFont="1" applyFill="1" applyBorder="1" applyAlignment="1">
      <alignment horizontal="center" vertical="center" wrapText="1"/>
    </xf>
    <xf numFmtId="0" fontId="3" fillId="0" borderId="0" xfId="0" applyFont="1" applyFill="1" applyAlignment="1">
      <alignment horizontal="center"/>
    </xf>
    <xf numFmtId="0" fontId="0" fillId="0" borderId="0" xfId="0" applyFont="1" applyBorder="1" applyAlignment="1">
      <alignment vertical="center"/>
    </xf>
    <xf numFmtId="0" fontId="0" fillId="0" borderId="0" xfId="0" applyFont="1" applyFill="1" applyBorder="1" applyAlignment="1" applyProtection="1">
      <alignment horizontal="center" vertical="top" shrinkToFit="1"/>
      <protection locked="0"/>
    </xf>
    <xf numFmtId="0" fontId="0" fillId="0" borderId="0" xfId="0" applyFill="1" applyBorder="1" applyAlignment="1" applyProtection="1">
      <alignment horizontal="center" shrinkToFit="1"/>
      <protection/>
    </xf>
    <xf numFmtId="0" fontId="0" fillId="0" borderId="10" xfId="0" applyFont="1" applyFill="1" applyBorder="1" applyAlignment="1">
      <alignment horizontal="center" shrinkToFit="1"/>
    </xf>
    <xf numFmtId="0" fontId="0" fillId="0" borderId="10" xfId="0" applyFont="1" applyFill="1" applyBorder="1" applyAlignment="1" applyProtection="1">
      <alignment horizontal="center"/>
      <protection/>
    </xf>
    <xf numFmtId="0" fontId="0" fillId="0" borderId="0" xfId="0" applyFont="1" applyAlignment="1">
      <alignment/>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19" xfId="0" applyFont="1" applyFill="1" applyBorder="1" applyAlignment="1" applyProtection="1">
      <alignment horizontal="center" shrinkToFit="1"/>
      <protection/>
    </xf>
    <xf numFmtId="0" fontId="7" fillId="0" borderId="0" xfId="0" applyNumberFormat="1" applyFont="1" applyFill="1" applyAlignment="1">
      <alignment vertical="center" wrapText="1"/>
    </xf>
    <xf numFmtId="14" fontId="7" fillId="0" borderId="0" xfId="0" applyNumberFormat="1" applyFont="1" applyFill="1" applyAlignment="1">
      <alignment vertical="center" wrapText="1"/>
    </xf>
    <xf numFmtId="0" fontId="3" fillId="0" borderId="0" xfId="0" applyNumberFormat="1" applyFont="1" applyFill="1" applyBorder="1" applyAlignment="1">
      <alignment horizontal="center" vertical="center"/>
    </xf>
    <xf numFmtId="14" fontId="19" fillId="0" borderId="0" xfId="0" applyNumberFormat="1" applyFont="1" applyFill="1" applyBorder="1" applyAlignment="1" applyProtection="1">
      <alignment horizontal="center" vertical="center"/>
      <protection/>
    </xf>
    <xf numFmtId="14" fontId="3"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14" fontId="0" fillId="0" borderId="0" xfId="0" applyNumberFormat="1" applyFont="1" applyFill="1" applyAlignment="1">
      <alignment horizontal="left" vertical="center"/>
    </xf>
    <xf numFmtId="0" fontId="0" fillId="0" borderId="0" xfId="0" applyNumberFormat="1" applyFont="1" applyFill="1" applyAlignment="1">
      <alignment horizontal="right" vertical="center" wrapText="1"/>
    </xf>
    <xf numFmtId="14" fontId="0" fillId="0" borderId="0" xfId="0" applyNumberFormat="1" applyFont="1" applyFill="1" applyAlignment="1">
      <alignment horizontal="right" vertical="center" wrapText="1"/>
    </xf>
    <xf numFmtId="0" fontId="0" fillId="0" borderId="0" xfId="0" applyNumberFormat="1" applyFont="1" applyFill="1" applyBorder="1" applyAlignment="1" applyProtection="1">
      <alignment horizontal="center"/>
      <protection/>
    </xf>
    <xf numFmtId="14" fontId="0" fillId="0" borderId="0" xfId="0" applyNumberFormat="1" applyFont="1" applyFill="1" applyBorder="1" applyAlignment="1">
      <alignment vertical="center" wrapText="1"/>
    </xf>
    <xf numFmtId="14" fontId="15" fillId="0" borderId="0" xfId="0" applyNumberFormat="1" applyFont="1" applyFill="1" applyAlignment="1">
      <alignment horizontal="center" vertical="center" wrapText="1"/>
    </xf>
    <xf numFmtId="14" fontId="11" fillId="0" borderId="10" xfId="0" applyNumberFormat="1" applyFont="1" applyFill="1" applyBorder="1" applyAlignment="1">
      <alignment horizontal="center" vertical="center" wrapText="1"/>
    </xf>
    <xf numFmtId="14" fontId="11" fillId="0" borderId="0" xfId="0" applyNumberFormat="1" applyFont="1" applyFill="1" applyBorder="1" applyAlignment="1">
      <alignment horizontal="center" vertical="center" wrapText="1"/>
    </xf>
    <xf numFmtId="0" fontId="0" fillId="0" borderId="0" xfId="0" applyFont="1" applyFill="1" applyBorder="1" applyAlignment="1">
      <alignment horizontal="center" shrinkToFit="1"/>
    </xf>
    <xf numFmtId="14" fontId="0" fillId="0" borderId="0" xfId="0" applyNumberFormat="1" applyFont="1" applyFill="1" applyBorder="1" applyAlignment="1">
      <alignment horizontal="center" shrinkToFit="1"/>
    </xf>
    <xf numFmtId="14" fontId="0" fillId="0" borderId="0" xfId="0" applyNumberFormat="1" applyFill="1" applyBorder="1" applyAlignment="1">
      <alignment horizontal="center" shrinkToFit="1"/>
    </xf>
    <xf numFmtId="14" fontId="9" fillId="0" borderId="0" xfId="0" applyNumberFormat="1" applyFont="1" applyFill="1" applyBorder="1" applyAlignment="1" applyProtection="1">
      <alignment horizontal="center" shrinkToFit="1"/>
      <protection/>
    </xf>
    <xf numFmtId="14" fontId="0" fillId="0" borderId="0" xfId="0" applyNumberFormat="1" applyFill="1" applyBorder="1" applyAlignment="1" applyProtection="1">
      <alignment horizontal="center" shrinkToFit="1"/>
      <protection/>
    </xf>
    <xf numFmtId="0" fontId="0" fillId="0" borderId="10" xfId="0" applyNumberFormat="1" applyFont="1" applyFill="1" applyBorder="1" applyAlignment="1">
      <alignment vertical="center" wrapText="1"/>
    </xf>
    <xf numFmtId="14" fontId="0" fillId="0" borderId="10" xfId="0" applyNumberFormat="1" applyFont="1" applyFill="1" applyBorder="1" applyAlignment="1">
      <alignment horizontal="center" shrinkToFit="1"/>
    </xf>
    <xf numFmtId="14" fontId="0" fillId="0" borderId="0" xfId="0" applyNumberFormat="1" applyFont="1" applyFill="1" applyBorder="1" applyAlignment="1" applyProtection="1">
      <alignment horizontal="center" vertical="top" shrinkToFit="1"/>
      <protection locked="0"/>
    </xf>
    <xf numFmtId="0" fontId="22" fillId="0" borderId="13" xfId="0" applyNumberFormat="1" applyFont="1" applyFill="1" applyBorder="1" applyAlignment="1" applyProtection="1">
      <alignment horizontal="center" shrinkToFit="1"/>
      <protection locked="0"/>
    </xf>
    <xf numFmtId="14" fontId="0" fillId="0" borderId="0" xfId="0" applyNumberFormat="1" applyFont="1" applyFill="1" applyBorder="1" applyAlignment="1">
      <alignment vertical="center" shrinkToFit="1"/>
    </xf>
    <xf numFmtId="14" fontId="0" fillId="0" borderId="0" xfId="0" applyNumberFormat="1" applyFont="1" applyFill="1" applyBorder="1" applyAlignment="1">
      <alignment horizontal="center" vertical="center" shrinkToFit="1"/>
    </xf>
    <xf numFmtId="14" fontId="0" fillId="0" borderId="0" xfId="0" applyNumberFormat="1" applyFont="1" applyFill="1" applyBorder="1" applyAlignment="1" applyProtection="1">
      <alignment horizontal="center" vertical="center" shrinkToFit="1"/>
      <protection/>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0" fillId="0" borderId="0" xfId="0" applyFont="1" applyFill="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3" fillId="0" borderId="0" xfId="0" applyFont="1" applyFill="1" applyBorder="1" applyAlignment="1">
      <alignment horizontal="center" vertical="top" shrinkToFit="1"/>
    </xf>
    <xf numFmtId="0" fontId="3" fillId="0" borderId="17" xfId="0" applyFont="1" applyFill="1" applyBorder="1" applyAlignment="1">
      <alignment vertical="top" wrapText="1"/>
    </xf>
    <xf numFmtId="0" fontId="3" fillId="0" borderId="17"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9" fillId="0" borderId="0" xfId="0" applyFont="1" applyFill="1" applyBorder="1" applyAlignment="1" applyProtection="1">
      <alignment horizontal="center" vertical="center"/>
      <protection/>
    </xf>
    <xf numFmtId="0" fontId="0" fillId="0" borderId="0" xfId="0" applyFont="1" applyFill="1" applyAlignment="1">
      <alignment horizontal="right" vertical="center"/>
    </xf>
    <xf numFmtId="0" fontId="0" fillId="0" borderId="0" xfId="0" applyFont="1" applyFill="1" applyAlignment="1" applyProtection="1">
      <alignment horizontal="right" vertical="center" wrapText="1"/>
      <protection/>
    </xf>
    <xf numFmtId="0" fontId="0" fillId="0" borderId="0" xfId="0" applyFont="1" applyFill="1" applyAlignment="1">
      <alignment horizontal="right" vertical="center" wrapText="1"/>
    </xf>
    <xf numFmtId="0" fontId="8" fillId="0" borderId="0" xfId="0" applyFont="1" applyFill="1" applyAlignment="1">
      <alignment horizontal="center"/>
    </xf>
    <xf numFmtId="0" fontId="0" fillId="0" borderId="0" xfId="0" applyFont="1" applyFill="1" applyBorder="1" applyAlignment="1" applyProtection="1">
      <alignment horizontal="center"/>
      <protection/>
    </xf>
    <xf numFmtId="0" fontId="3"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15"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11"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3" xfId="0" applyFont="1" applyFill="1" applyBorder="1" applyAlignment="1" applyProtection="1">
      <alignment horizontal="center" shrinkToFit="1"/>
      <protection/>
    </xf>
    <xf numFmtId="0" fontId="0" fillId="0" borderId="17" xfId="0"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vertical="top" shrinkToFit="1"/>
      <protection/>
    </xf>
    <xf numFmtId="0" fontId="0" fillId="0" borderId="22" xfId="0" applyNumberFormat="1" applyFont="1" applyFill="1" applyBorder="1" applyAlignment="1" applyProtection="1">
      <alignment horizontal="center" vertical="top" shrinkToFit="1"/>
      <protection/>
    </xf>
    <xf numFmtId="0" fontId="11" fillId="0" borderId="17" xfId="0" applyFont="1" applyFill="1" applyBorder="1" applyAlignment="1" applyProtection="1">
      <alignment horizontal="center" vertical="center" wrapText="1"/>
      <protection/>
    </xf>
    <xf numFmtId="0" fontId="11" fillId="0" borderId="17"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shrinkToFit="1"/>
      <protection/>
    </xf>
    <xf numFmtId="0" fontId="0" fillId="0" borderId="0" xfId="0" applyFill="1" applyBorder="1" applyAlignment="1">
      <alignment shrinkToFit="1"/>
    </xf>
    <xf numFmtId="0" fontId="0" fillId="0" borderId="0" xfId="0" applyFont="1" applyFill="1" applyBorder="1" applyAlignment="1" applyProtection="1">
      <alignment vertical="center" wrapText="1"/>
      <protection/>
    </xf>
    <xf numFmtId="0" fontId="0" fillId="0" borderId="0" xfId="0" applyFont="1" applyFill="1" applyBorder="1" applyAlignment="1">
      <alignment shrinkToFit="1"/>
    </xf>
    <xf numFmtId="0" fontId="9"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0" xfId="0" applyFont="1" applyFill="1" applyAlignment="1">
      <alignment vertical="center" shrinkToFit="1"/>
    </xf>
    <xf numFmtId="0" fontId="0" fillId="0" borderId="10" xfId="0" applyFont="1" applyFill="1" applyBorder="1" applyAlignment="1" applyProtection="1">
      <alignment horizontal="center" shrinkToFit="1"/>
      <protection/>
    </xf>
    <xf numFmtId="0" fontId="0" fillId="0" borderId="0" xfId="0" applyFill="1" applyBorder="1" applyAlignment="1" applyProtection="1">
      <alignment horizontal="left" shrinkToFit="1"/>
      <protection/>
    </xf>
    <xf numFmtId="0" fontId="0" fillId="0" borderId="0" xfId="0" applyFill="1" applyBorder="1" applyAlignment="1">
      <alignment horizontal="center" shrinkToFit="1"/>
    </xf>
    <xf numFmtId="0" fontId="0" fillId="0" borderId="10" xfId="0" applyFont="1" applyFill="1" applyBorder="1" applyAlignment="1" applyProtection="1">
      <alignment horizontal="left" shrinkToFit="1"/>
      <protection/>
    </xf>
    <xf numFmtId="0" fontId="22" fillId="0" borderId="18" xfId="0" applyFont="1" applyFill="1" applyBorder="1" applyAlignment="1" applyProtection="1">
      <alignment horizontal="left" shrinkToFit="1"/>
      <protection locked="0"/>
    </xf>
    <xf numFmtId="0" fontId="0" fillId="0" borderId="17" xfId="0" applyFont="1" applyFill="1" applyBorder="1" applyAlignment="1" applyProtection="1">
      <alignment vertical="top" shrinkToFit="1"/>
      <protection/>
    </xf>
    <xf numFmtId="0" fontId="0" fillId="0" borderId="0" xfId="0" applyFont="1" applyFill="1" applyBorder="1" applyAlignment="1" applyProtection="1">
      <alignment horizontal="left" shrinkToFit="1"/>
      <protection/>
    </xf>
    <xf numFmtId="0" fontId="0" fillId="0" borderId="0" xfId="0" applyFont="1" applyFill="1" applyBorder="1" applyAlignment="1" applyProtection="1">
      <alignment vertical="top" shrinkToFit="1"/>
      <protection/>
    </xf>
    <xf numFmtId="0" fontId="9" fillId="0" borderId="0" xfId="0" applyFont="1" applyFill="1" applyBorder="1" applyAlignment="1" applyProtection="1">
      <alignment horizontal="center" shrinkToFit="1"/>
      <protection/>
    </xf>
    <xf numFmtId="0" fontId="22" fillId="0" borderId="18" xfId="0" applyFont="1" applyFill="1" applyBorder="1" applyAlignment="1" applyProtection="1">
      <alignment horizontal="center" shrinkToFit="1"/>
      <protection locked="0"/>
    </xf>
    <xf numFmtId="0" fontId="0" fillId="0" borderId="0" xfId="0" applyFill="1" applyBorder="1" applyAlignment="1" applyProtection="1">
      <alignment shrinkToFit="1"/>
      <protection/>
    </xf>
    <xf numFmtId="0" fontId="7" fillId="0" borderId="19" xfId="0" applyFont="1" applyFill="1" applyBorder="1" applyAlignment="1">
      <alignment horizontal="center" vertical="center" textRotation="90" shrinkToFit="1"/>
    </xf>
    <xf numFmtId="0" fontId="7" fillId="0" borderId="19" xfId="0" applyFont="1" applyFill="1" applyBorder="1" applyAlignment="1" applyProtection="1">
      <alignment horizontal="center" shrinkToFit="1"/>
      <protection/>
    </xf>
    <xf numFmtId="0" fontId="0" fillId="0" borderId="19" xfId="0" applyFont="1" applyFill="1" applyBorder="1" applyAlignment="1" applyProtection="1">
      <alignment horizontal="left" shrinkToFit="1"/>
      <protection/>
    </xf>
    <xf numFmtId="0" fontId="0" fillId="0" borderId="10" xfId="0" applyFont="1" applyFill="1" applyBorder="1" applyAlignment="1">
      <alignment shrinkToFit="1"/>
    </xf>
    <xf numFmtId="0" fontId="0" fillId="0" borderId="10" xfId="0" applyFont="1" applyFill="1" applyBorder="1" applyAlignment="1" applyProtection="1">
      <alignment shrinkToFit="1"/>
      <protection/>
    </xf>
    <xf numFmtId="0" fontId="0" fillId="0" borderId="10" xfId="0" applyFill="1" applyBorder="1" applyAlignment="1" applyProtection="1">
      <alignment shrinkToFit="1"/>
      <protection/>
    </xf>
    <xf numFmtId="0" fontId="9" fillId="0" borderId="10" xfId="0" applyFont="1" applyFill="1" applyBorder="1" applyAlignment="1">
      <alignment horizontal="center" shrinkToFit="1"/>
    </xf>
    <xf numFmtId="0" fontId="0" fillId="0" borderId="0" xfId="0" applyFont="1" applyFill="1" applyBorder="1" applyAlignment="1">
      <alignment horizontal="center" vertical="center" shrinkToFit="1"/>
    </xf>
    <xf numFmtId="0" fontId="0" fillId="0" borderId="0" xfId="0" applyFont="1" applyFill="1" applyBorder="1" applyAlignment="1" applyProtection="1">
      <alignment shrinkToFit="1"/>
      <protection/>
    </xf>
    <xf numFmtId="0" fontId="22" fillId="0" borderId="0" xfId="0" applyFont="1" applyFill="1" applyBorder="1" applyAlignment="1" applyProtection="1">
      <alignment shrinkToFit="1"/>
      <protection locked="0"/>
    </xf>
    <xf numFmtId="0" fontId="0" fillId="0" borderId="0" xfId="0" applyFont="1" applyFill="1" applyBorder="1" applyAlignment="1" applyProtection="1">
      <alignment horizontal="left" vertical="top" shrinkToFit="1"/>
      <protection/>
    </xf>
    <xf numFmtId="0" fontId="9" fillId="0" borderId="0" xfId="0" applyFont="1" applyFill="1" applyBorder="1" applyAlignment="1" applyProtection="1">
      <alignment horizontal="center" vertical="top" shrinkToFit="1"/>
      <protection locked="0"/>
    </xf>
    <xf numFmtId="0" fontId="0" fillId="0" borderId="23" xfId="0" applyFont="1" applyFill="1" applyBorder="1" applyAlignment="1" applyProtection="1">
      <alignment vertical="top" shrinkToFit="1"/>
      <protection/>
    </xf>
    <xf numFmtId="0" fontId="0" fillId="0" borderId="22" xfId="0" applyFont="1" applyFill="1" applyBorder="1" applyAlignment="1" applyProtection="1">
      <alignment vertical="top" shrinkToFit="1"/>
      <protection/>
    </xf>
    <xf numFmtId="0" fontId="22" fillId="0" borderId="13" xfId="0" applyFont="1" applyFill="1" applyBorder="1" applyAlignment="1" applyProtection="1">
      <alignment horizontal="center" shrinkToFit="1"/>
      <protection locked="0"/>
    </xf>
    <xf numFmtId="0" fontId="0" fillId="0" borderId="0" xfId="0" applyFill="1" applyBorder="1" applyAlignment="1" applyProtection="1">
      <alignment vertical="top" shrinkToFit="1"/>
      <protection/>
    </xf>
    <xf numFmtId="0" fontId="11" fillId="0" borderId="0" xfId="0" applyFont="1" applyFill="1" applyBorder="1" applyAlignment="1" applyProtection="1">
      <alignment horizontal="left" vertical="center" wrapText="1"/>
      <protection/>
    </xf>
    <xf numFmtId="0" fontId="0" fillId="0" borderId="10" xfId="0" applyFill="1" applyBorder="1" applyAlignment="1" applyProtection="1">
      <alignment horizontal="left" shrinkToFit="1"/>
      <protection/>
    </xf>
    <xf numFmtId="0" fontId="0" fillId="0" borderId="0" xfId="0" applyFont="1" applyFill="1" applyBorder="1" applyAlignment="1">
      <alignment vertical="center" shrinkToFit="1"/>
    </xf>
    <xf numFmtId="0" fontId="0" fillId="0" borderId="17" xfId="0" applyFont="1" applyFill="1" applyBorder="1" applyAlignment="1" applyProtection="1">
      <alignment vertical="top" shrinkToFit="1"/>
      <protection locked="0"/>
    </xf>
    <xf numFmtId="0" fontId="0" fillId="0" borderId="0" xfId="0" applyFont="1" applyFill="1" applyAlignment="1" applyProtection="1">
      <alignment vertical="center" wrapText="1"/>
      <protection/>
    </xf>
    <xf numFmtId="0" fontId="0" fillId="0" borderId="10" xfId="0" applyFont="1" applyFill="1" applyBorder="1" applyAlignment="1">
      <alignment vertical="center" shrinkToFit="1"/>
    </xf>
    <xf numFmtId="0" fontId="0" fillId="0" borderId="0" xfId="0" applyFont="1" applyFill="1" applyBorder="1" applyAlignment="1">
      <alignment horizontal="left" vertical="center" shrinkToFit="1"/>
    </xf>
    <xf numFmtId="0" fontId="0" fillId="0" borderId="18"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0" fillId="0" borderId="15" xfId="0" applyFont="1" applyFill="1" applyBorder="1" applyAlignment="1" applyProtection="1">
      <alignment horizontal="center" vertical="center" shrinkToFit="1"/>
      <protection/>
    </xf>
    <xf numFmtId="0" fontId="0" fillId="0" borderId="13"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shrinkToFit="1"/>
      <protection/>
    </xf>
    <xf numFmtId="0" fontId="0" fillId="0" borderId="14" xfId="0" applyFont="1" applyFill="1" applyBorder="1" applyAlignment="1" applyProtection="1">
      <alignment horizontal="center" vertical="center" shrinkToFit="1"/>
      <protection/>
    </xf>
    <xf numFmtId="0" fontId="6"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top" wrapText="1"/>
    </xf>
    <xf numFmtId="0" fontId="3" fillId="0" borderId="0" xfId="0" applyFont="1" applyAlignment="1">
      <alignment horizontal="right"/>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22" fillId="4" borderId="17" xfId="0" applyNumberFormat="1" applyFont="1" applyFill="1" applyBorder="1" applyAlignment="1" applyProtection="1">
      <alignment horizontal="left" shrinkToFit="1"/>
      <protection locked="0"/>
    </xf>
    <xf numFmtId="0" fontId="7" fillId="0" borderId="0" xfId="0" applyFont="1" applyFill="1" applyBorder="1" applyAlignment="1" applyProtection="1">
      <alignment vertical="center" wrapText="1"/>
      <protection/>
    </xf>
    <xf numFmtId="0" fontId="7" fillId="0" borderId="0" xfId="0" applyFont="1" applyFill="1" applyAlignment="1" applyProtection="1">
      <alignment vertical="center" wrapText="1"/>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NumberFormat="1" applyFont="1" applyFill="1" applyAlignment="1">
      <alignment horizontal="right"/>
    </xf>
    <xf numFmtId="0" fontId="21" fillId="0" borderId="10" xfId="0" applyNumberFormat="1"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22" fillId="0" borderId="17" xfId="0" applyNumberFormat="1" applyFont="1" applyFill="1" applyBorder="1" applyAlignment="1" applyProtection="1">
      <alignment horizontal="left" shrinkToFit="1"/>
      <protection locked="0"/>
    </xf>
    <xf numFmtId="0" fontId="22" fillId="0" borderId="18" xfId="0" applyNumberFormat="1"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center" vertical="top" shrinkToFit="1"/>
      <protection/>
    </xf>
    <xf numFmtId="0" fontId="22" fillId="0" borderId="13" xfId="0" applyNumberFormat="1" applyFont="1" applyFill="1" applyBorder="1" applyAlignment="1" applyProtection="1">
      <alignment horizontal="center" shrinkToFit="1"/>
      <protection locked="0"/>
    </xf>
    <xf numFmtId="49" fontId="0" fillId="0" borderId="13" xfId="0" applyNumberFormat="1" applyFont="1" applyFill="1" applyBorder="1" applyAlignment="1" applyProtection="1">
      <alignment horizontal="center" shrinkToFit="1"/>
      <protection/>
    </xf>
    <xf numFmtId="0" fontId="0" fillId="0" borderId="22" xfId="0" applyNumberFormat="1" applyFont="1" applyFill="1" applyBorder="1" applyAlignment="1">
      <alignment horizontal="center" shrinkToFit="1"/>
    </xf>
    <xf numFmtId="0" fontId="0" fillId="0" borderId="13"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22" fillId="0" borderId="23"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14" xfId="0" applyFont="1" applyFill="1" applyBorder="1" applyAlignment="1">
      <alignment horizontal="center" vertical="center" shrinkToFit="1"/>
    </xf>
    <xf numFmtId="0" fontId="7" fillId="0" borderId="0" xfId="0" applyFont="1" applyFill="1" applyBorder="1" applyAlignment="1">
      <alignment vertical="center" wrapText="1"/>
    </xf>
    <xf numFmtId="0" fontId="7" fillId="0" borderId="22" xfId="0" applyFont="1" applyFill="1" applyBorder="1" applyAlignment="1">
      <alignment horizontal="center" vertical="center" shrinkToFit="1"/>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NumberFormat="1" applyFont="1" applyFill="1" applyAlignment="1" applyProtection="1">
      <alignment wrapText="1"/>
      <protection/>
    </xf>
    <xf numFmtId="0" fontId="5" fillId="0" borderId="0" xfId="0" applyNumberFormat="1" applyFont="1" applyFill="1" applyAlignment="1">
      <alignment horizontal="left" vertical="center"/>
    </xf>
    <xf numFmtId="0" fontId="3" fillId="0" borderId="0" xfId="0" applyNumberFormat="1" applyFont="1" applyFill="1" applyBorder="1" applyAlignment="1">
      <alignment horizontal="center" vertical="center" shrinkToFit="1"/>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 fillId="0" borderId="0" xfId="0" applyNumberFormat="1" applyFont="1" applyFill="1" applyAlignment="1">
      <alignment wrapText="1"/>
    </xf>
    <xf numFmtId="0" fontId="0" fillId="0" borderId="0" xfId="0" applyNumberFormat="1" applyFont="1" applyFill="1" applyAlignment="1" applyProtection="1">
      <alignment horizontal="right"/>
      <protection/>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22" fillId="0" borderId="17"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22" fillId="0" borderId="13" xfId="0" applyNumberFormat="1" applyFont="1" applyFill="1" applyBorder="1" applyAlignment="1" applyProtection="1">
      <alignment wrapText="1"/>
      <protection locked="0"/>
    </xf>
    <xf numFmtId="0" fontId="0" fillId="0" borderId="13" xfId="0" applyNumberFormat="1" applyFill="1" applyBorder="1" applyAlignment="1" applyProtection="1">
      <alignment horizontal="center" vertical="top" wrapText="1"/>
      <protection/>
    </xf>
    <xf numFmtId="0" fontId="0" fillId="0" borderId="13" xfId="0" applyNumberFormat="1" applyFill="1" applyBorder="1" applyAlignment="1">
      <alignment wrapText="1"/>
    </xf>
    <xf numFmtId="0" fontId="0" fillId="0" borderId="0" xfId="0" applyNumberFormat="1" applyFill="1" applyBorder="1" applyAlignment="1">
      <alignment horizontal="left" vertical="center"/>
    </xf>
    <xf numFmtId="0" fontId="0" fillId="0" borderId="13"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22" fillId="0" borderId="13" xfId="0" applyNumberFormat="1" applyFont="1" applyFill="1" applyBorder="1" applyAlignment="1" applyProtection="1">
      <alignment horizontal="left" shrinkToFit="1"/>
      <protection locked="0"/>
    </xf>
    <xf numFmtId="0" fontId="0" fillId="0" borderId="0" xfId="0" applyNumberFormat="1" applyFill="1" applyAlignment="1">
      <alignment horizontal="left" vertical="center"/>
    </xf>
    <xf numFmtId="0" fontId="22" fillId="0" borderId="13" xfId="0" applyNumberFormat="1" applyFont="1" applyFill="1" applyBorder="1" applyAlignment="1" applyProtection="1">
      <alignment shrinkToFit="1"/>
      <protection locked="0"/>
    </xf>
    <xf numFmtId="0" fontId="0" fillId="0" borderId="13" xfId="0" applyNumberFormat="1" applyFill="1" applyBorder="1" applyAlignment="1" applyProtection="1">
      <alignment horizontal="center" vertical="top" shrinkToFit="1"/>
      <protection/>
    </xf>
    <xf numFmtId="0" fontId="0" fillId="0" borderId="13" xfId="0" applyNumberFormat="1" applyFill="1" applyBorder="1" applyAlignment="1" applyProtection="1">
      <alignment shrinkToFit="1"/>
      <protection/>
    </xf>
    <xf numFmtId="0" fontId="0" fillId="0" borderId="13" xfId="0" applyNumberFormat="1" applyFill="1" applyBorder="1" applyAlignment="1">
      <alignment shrinkToFit="1"/>
    </xf>
    <xf numFmtId="0" fontId="0" fillId="0" borderId="0" xfId="0" applyNumberFormat="1" applyFill="1" applyAlignment="1">
      <alignment vertical="center" shrinkToFit="1"/>
    </xf>
    <xf numFmtId="0" fontId="0" fillId="0" borderId="13"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0" fillId="0" borderId="14" xfId="0" applyFont="1" applyFill="1" applyBorder="1" applyAlignment="1" applyProtection="1">
      <alignment horizontal="center" shrinkToFit="1"/>
      <protection locked="0"/>
    </xf>
    <xf numFmtId="0" fontId="0" fillId="0" borderId="0" xfId="53">
      <alignment/>
      <protection/>
    </xf>
    <xf numFmtId="0" fontId="0" fillId="0" borderId="0" xfId="53" applyAlignment="1">
      <alignment horizontal="center"/>
      <protection/>
    </xf>
    <xf numFmtId="0" fontId="7" fillId="0" borderId="0" xfId="53" applyFont="1" applyAlignment="1">
      <alignment horizontal="center" vertical="center"/>
      <protection/>
    </xf>
    <xf numFmtId="0" fontId="13" fillId="0" borderId="0" xfId="53" applyNumberFormat="1" applyFont="1" applyBorder="1" applyAlignment="1">
      <alignment vertical="center"/>
      <protection/>
    </xf>
    <xf numFmtId="0" fontId="0" fillId="0" borderId="0" xfId="53" applyAlignment="1">
      <alignment vertical="center"/>
      <protection/>
    </xf>
    <xf numFmtId="0" fontId="5" fillId="0" borderId="0" xfId="53" applyFont="1" applyAlignment="1">
      <alignment horizontal="right"/>
      <protection/>
    </xf>
    <xf numFmtId="0" fontId="0" fillId="0" borderId="0" xfId="53" applyAlignment="1">
      <alignment vertical="top"/>
      <protection/>
    </xf>
    <xf numFmtId="0" fontId="8" fillId="0" borderId="0" xfId="53" applyFont="1">
      <alignment/>
      <protection/>
    </xf>
    <xf numFmtId="0" fontId="8" fillId="0" borderId="0" xfId="53" applyFont="1" applyAlignment="1">
      <alignment horizontal="center" vertical="center"/>
      <protection/>
    </xf>
    <xf numFmtId="0" fontId="0" fillId="0" borderId="0" xfId="53" applyNumberFormat="1" applyFont="1" applyAlignment="1" applyProtection="1">
      <alignment horizontal="right" vertical="center" shrinkToFit="1"/>
      <protection/>
    </xf>
    <xf numFmtId="0" fontId="8" fillId="0" borderId="0" xfId="53" applyFont="1" applyBorder="1" applyAlignment="1">
      <alignment horizontal="left"/>
      <protection/>
    </xf>
    <xf numFmtId="0" fontId="8" fillId="0" borderId="10" xfId="53" applyFont="1" applyBorder="1" applyAlignment="1">
      <alignment/>
      <protection/>
    </xf>
    <xf numFmtId="0" fontId="8" fillId="0" borderId="0" xfId="53" applyFont="1" applyBorder="1" applyAlignment="1">
      <alignment horizontal="center"/>
      <protection/>
    </xf>
    <xf numFmtId="0" fontId="8" fillId="0" borderId="10" xfId="53" applyFont="1" applyBorder="1" applyAlignment="1">
      <alignment horizontal="center" shrinkToFit="1"/>
      <protection/>
    </xf>
    <xf numFmtId="0" fontId="8" fillId="0" borderId="0" xfId="53" applyFont="1" applyBorder="1" applyAlignment="1">
      <alignment horizontal="right"/>
      <protection/>
    </xf>
    <xf numFmtId="0" fontId="8" fillId="0" borderId="0" xfId="53" applyFont="1" applyBorder="1" applyAlignment="1">
      <alignment shrinkToFit="1"/>
      <protection/>
    </xf>
    <xf numFmtId="0" fontId="8" fillId="0" borderId="0" xfId="53" applyFont="1" applyBorder="1" applyAlignment="1">
      <alignment horizontal="left" shrinkToFit="1"/>
      <protection/>
    </xf>
    <xf numFmtId="0" fontId="8" fillId="0" borderId="0" xfId="53" applyFont="1" applyBorder="1" applyAlignment="1">
      <alignment horizontal="right" shrinkToFit="1"/>
      <protection/>
    </xf>
    <xf numFmtId="0" fontId="0" fillId="0" borderId="0" xfId="53" applyBorder="1" applyAlignment="1">
      <alignment/>
      <protection/>
    </xf>
    <xf numFmtId="0" fontId="3" fillId="0" borderId="24" xfId="53" applyFont="1" applyBorder="1" applyAlignment="1">
      <alignment horizontal="center" vertical="center" wrapText="1"/>
      <protection/>
    </xf>
    <xf numFmtId="14" fontId="3" fillId="0" borderId="25" xfId="53" applyNumberFormat="1" applyFont="1" applyBorder="1" applyAlignment="1">
      <alignment horizontal="center" vertical="center" wrapText="1"/>
      <protection/>
    </xf>
    <xf numFmtId="177" fontId="0" fillId="0" borderId="26" xfId="53" applyNumberFormat="1" applyFont="1" applyFill="1" applyBorder="1" applyAlignment="1" applyProtection="1">
      <alignment horizontal="center" shrinkToFit="1"/>
      <protection locked="0"/>
    </xf>
    <xf numFmtId="0" fontId="0" fillId="0" borderId="26" xfId="53" applyFont="1" applyFill="1" applyBorder="1" applyAlignment="1" applyProtection="1">
      <alignment horizontal="center" shrinkToFit="1"/>
      <protection locked="0"/>
    </xf>
    <xf numFmtId="0" fontId="8" fillId="0" borderId="0" xfId="53" applyFont="1" applyFill="1">
      <alignment/>
      <protection/>
    </xf>
    <xf numFmtId="177" fontId="0" fillId="0" borderId="27" xfId="53" applyNumberFormat="1" applyFont="1" applyFill="1" applyBorder="1" applyAlignment="1" applyProtection="1">
      <alignment horizontal="center" shrinkToFit="1"/>
      <protection locked="0"/>
    </xf>
    <xf numFmtId="0" fontId="0" fillId="0" borderId="27" xfId="53" applyFont="1" applyFill="1" applyBorder="1" applyAlignment="1" applyProtection="1">
      <alignment horizontal="center" shrinkToFit="1"/>
      <protection locked="0"/>
    </xf>
    <xf numFmtId="177" fontId="0" fillId="0" borderId="26" xfId="53" applyNumberFormat="1" applyFont="1" applyFill="1" applyBorder="1" applyAlignment="1" applyProtection="1">
      <alignment horizontal="center" shrinkToFit="1"/>
      <protection locked="0"/>
    </xf>
    <xf numFmtId="0" fontId="0" fillId="0" borderId="26" xfId="53" applyFont="1" applyFill="1" applyBorder="1" applyAlignment="1" applyProtection="1">
      <alignment horizontal="center" shrinkToFit="1"/>
      <protection locked="0"/>
    </xf>
    <xf numFmtId="177" fontId="0" fillId="0" borderId="27" xfId="53" applyNumberFormat="1" applyFont="1" applyFill="1" applyBorder="1" applyAlignment="1" applyProtection="1">
      <alignment horizontal="center" shrinkToFit="1"/>
      <protection locked="0"/>
    </xf>
    <xf numFmtId="0" fontId="0" fillId="0" borderId="27" xfId="53" applyFont="1" applyFill="1" applyBorder="1" applyAlignment="1" applyProtection="1">
      <alignment horizontal="center" shrinkToFit="1"/>
      <protection locked="0"/>
    </xf>
    <xf numFmtId="0" fontId="0" fillId="0" borderId="0" xfId="53" applyFill="1">
      <alignment/>
      <protection/>
    </xf>
    <xf numFmtId="0" fontId="8"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10" xfId="53" applyFont="1" applyBorder="1" applyAlignment="1">
      <alignment vertical="center" shrinkToFit="1"/>
      <protection/>
    </xf>
    <xf numFmtId="0" fontId="0" fillId="0" borderId="0" xfId="53" applyBorder="1" applyAlignment="1">
      <alignment vertical="center"/>
      <protection/>
    </xf>
    <xf numFmtId="0" fontId="3" fillId="0" borderId="0" xfId="53" applyFont="1" applyAlignment="1">
      <alignment horizontal="center" vertical="top" shrinkToFit="1"/>
      <protection/>
    </xf>
    <xf numFmtId="0" fontId="3"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0" fillId="0" borderId="0" xfId="53" applyAlignment="1">
      <alignment/>
      <protection/>
    </xf>
    <xf numFmtId="0" fontId="0" fillId="0" borderId="0" xfId="53" applyFont="1" applyBorder="1">
      <alignment/>
      <protection/>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xf numFmtId="0" fontId="0" fillId="0" borderId="0" xfId="0" applyFont="1" applyFill="1" applyAlignment="1">
      <alignment horizontal="center" vertical="center"/>
    </xf>
    <xf numFmtId="0" fontId="0" fillId="0" borderId="0" xfId="0" applyNumberFormat="1" applyFont="1" applyBorder="1" applyAlignment="1" applyProtection="1">
      <alignment horizontal="center" vertical="center" wrapText="1"/>
      <protection/>
    </xf>
    <xf numFmtId="0" fontId="3" fillId="0" borderId="0" xfId="0" applyNumberFormat="1" applyFont="1" applyBorder="1" applyAlignment="1">
      <alignment/>
    </xf>
    <xf numFmtId="0" fontId="3" fillId="0" borderId="0" xfId="0" applyFont="1" applyAlignment="1">
      <alignment horizontal="center" vertical="center" shrinkToFit="1"/>
    </xf>
    <xf numFmtId="0" fontId="40" fillId="0" borderId="0" xfId="0" applyFont="1" applyFill="1" applyAlignment="1">
      <alignment horizontal="center" vertical="center"/>
    </xf>
    <xf numFmtId="0" fontId="0" fillId="0" borderId="0" xfId="0" applyNumberFormat="1" applyFont="1" applyBorder="1" applyAlignment="1" applyProtection="1">
      <alignment vertical="center"/>
      <protection/>
    </xf>
    <xf numFmtId="0" fontId="3"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3" fillId="0" borderId="0" xfId="0" applyNumberFormat="1" applyFont="1" applyBorder="1" applyAlignment="1">
      <alignment vertical="center"/>
    </xf>
    <xf numFmtId="0" fontId="3" fillId="0" borderId="0" xfId="0" applyNumberFormat="1" applyFont="1" applyAlignment="1">
      <alignment horizontal="right" vertical="center"/>
    </xf>
    <xf numFmtId="0" fontId="6" fillId="0" borderId="0" xfId="0" applyFont="1" applyFill="1" applyBorder="1" applyAlignment="1">
      <alignment vertical="center" shrinkToFit="1"/>
    </xf>
    <xf numFmtId="0" fontId="6" fillId="0" borderId="13" xfId="0" applyFont="1" applyFill="1" applyBorder="1" applyAlignment="1">
      <alignment horizontal="center" vertical="center" shrinkToFit="1"/>
    </xf>
    <xf numFmtId="49" fontId="6" fillId="0" borderId="22"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0" fontId="6" fillId="0" borderId="13"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28" xfId="0" applyFont="1" applyFill="1" applyBorder="1" applyAlignment="1">
      <alignment horizontal="center" vertical="center" shrinkToFit="1"/>
    </xf>
    <xf numFmtId="49" fontId="6" fillId="0" borderId="29" xfId="0" applyNumberFormat="1" applyFont="1" applyFill="1" applyBorder="1" applyAlignment="1">
      <alignment vertical="center" wrapText="1"/>
    </xf>
    <xf numFmtId="49" fontId="6" fillId="0" borderId="10" xfId="0" applyNumberFormat="1" applyFont="1" applyFill="1" applyBorder="1" applyAlignment="1">
      <alignment vertical="center" wrapText="1"/>
    </xf>
    <xf numFmtId="0" fontId="6" fillId="0" borderId="28" xfId="0" applyNumberFormat="1" applyFont="1" applyFill="1" applyBorder="1" applyAlignment="1">
      <alignment vertical="center" wrapText="1"/>
    </xf>
    <xf numFmtId="0" fontId="6" fillId="0" borderId="10" xfId="0" applyNumberFormat="1" applyFont="1" applyFill="1" applyBorder="1" applyAlignment="1">
      <alignment vertical="center" wrapText="1"/>
    </xf>
    <xf numFmtId="0" fontId="0" fillId="0" borderId="30" xfId="0" applyNumberFormat="1" applyFont="1" applyBorder="1" applyAlignment="1" applyProtection="1">
      <alignment horizontal="left" shrinkToFit="1"/>
      <protection/>
    </xf>
    <xf numFmtId="0" fontId="0" fillId="0" borderId="31" xfId="0" applyNumberFormat="1" applyFont="1" applyBorder="1" applyAlignment="1" applyProtection="1">
      <alignment horizontal="left" shrinkToFit="1"/>
      <protection/>
    </xf>
    <xf numFmtId="0" fontId="0" fillId="0" borderId="32" xfId="0" applyNumberFormat="1" applyFont="1" applyBorder="1" applyAlignment="1" applyProtection="1">
      <alignment horizontal="left" shrinkToFit="1"/>
      <protection/>
    </xf>
    <xf numFmtId="0" fontId="0" fillId="0" borderId="0" xfId="0" applyFont="1" applyFill="1" applyBorder="1" applyAlignment="1">
      <alignment horizontal="center" wrapText="1"/>
    </xf>
    <xf numFmtId="49"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pplyProtection="1">
      <alignment horizontal="center" vertical="center" wrapText="1"/>
      <protection/>
    </xf>
    <xf numFmtId="0" fontId="0" fillId="0" borderId="28" xfId="0" applyNumberFormat="1" applyFont="1" applyBorder="1" applyAlignment="1" applyProtection="1">
      <alignment horizontal="left" vertical="top" shrinkToFit="1"/>
      <protection/>
    </xf>
    <xf numFmtId="0" fontId="0" fillId="0" borderId="10" xfId="0" applyNumberFormat="1" applyFont="1" applyBorder="1" applyAlignment="1" applyProtection="1">
      <alignment horizontal="left" vertical="top" shrinkToFit="1"/>
      <protection/>
    </xf>
    <xf numFmtId="0" fontId="0" fillId="0" borderId="33" xfId="0" applyNumberFormat="1" applyFont="1" applyBorder="1" applyAlignment="1" applyProtection="1">
      <alignment horizontal="left" vertical="top" shrinkToFit="1"/>
      <protection/>
    </xf>
    <xf numFmtId="0" fontId="0" fillId="0" borderId="18" xfId="0" applyNumberFormat="1" applyFont="1" applyBorder="1" applyAlignment="1" applyProtection="1">
      <alignment horizontal="left" shrinkToFit="1"/>
      <protection/>
    </xf>
    <xf numFmtId="0" fontId="0" fillId="0" borderId="34" xfId="0" applyNumberFormat="1" applyFont="1" applyBorder="1" applyAlignment="1" applyProtection="1">
      <alignment horizontal="left" shrinkToFit="1"/>
      <protection/>
    </xf>
    <xf numFmtId="0" fontId="22" fillId="0" borderId="35" xfId="0" applyNumberFormat="1" applyFont="1" applyFill="1" applyBorder="1" applyAlignment="1" applyProtection="1">
      <alignment horizontal="left" shrinkToFit="1"/>
      <protection locked="0"/>
    </xf>
    <xf numFmtId="49" fontId="0" fillId="0" borderId="0" xfId="0" applyNumberFormat="1" applyFont="1" applyFill="1" applyBorder="1" applyAlignment="1">
      <alignment horizontal="center" shrinkToFit="1"/>
    </xf>
    <xf numFmtId="0" fontId="0" fillId="0" borderId="36" xfId="0" applyNumberFormat="1" applyFont="1" applyBorder="1" applyAlignment="1" applyProtection="1">
      <alignment horizontal="left" vertical="top" shrinkToFit="1"/>
      <protection/>
    </xf>
    <xf numFmtId="0" fontId="0" fillId="0" borderId="37" xfId="0" applyNumberFormat="1" applyFont="1" applyBorder="1" applyAlignment="1" applyProtection="1">
      <alignment horizontal="left" vertical="top" shrinkToFit="1"/>
      <protection/>
    </xf>
    <xf numFmtId="0" fontId="0" fillId="0" borderId="38" xfId="0" applyNumberFormat="1" applyFont="1" applyBorder="1" applyAlignment="1" applyProtection="1">
      <alignment horizontal="left" vertical="top" shrinkToFit="1"/>
      <protection/>
    </xf>
    <xf numFmtId="0" fontId="21" fillId="0" borderId="0" xfId="0" applyNumberFormat="1" applyFont="1" applyFill="1" applyBorder="1" applyAlignment="1" applyProtection="1">
      <alignment horizontal="left" shrinkToFit="1"/>
      <protection/>
    </xf>
    <xf numFmtId="0" fontId="0" fillId="0" borderId="31" xfId="0" applyFont="1" applyBorder="1" applyAlignment="1">
      <alignment horizontal="center" vertical="center" shrinkToFit="1"/>
    </xf>
    <xf numFmtId="0" fontId="0" fillId="0" borderId="31" xfId="0" applyFont="1" applyBorder="1" applyAlignment="1">
      <alignment horizontal="center" vertical="center" wrapText="1"/>
    </xf>
    <xf numFmtId="0" fontId="0" fillId="0" borderId="31" xfId="0" applyFont="1" applyFill="1" applyBorder="1" applyAlignment="1" applyProtection="1">
      <alignment horizontal="center" vertical="center" shrinkToFit="1"/>
      <protection/>
    </xf>
    <xf numFmtId="0" fontId="0" fillId="0" borderId="0" xfId="0" applyNumberFormat="1" applyFont="1" applyFill="1" applyBorder="1" applyAlignment="1">
      <alignment horizontal="center" vertical="top" shrinkToFit="1"/>
    </xf>
    <xf numFmtId="0" fontId="0" fillId="0" borderId="22" xfId="0" applyNumberFormat="1" applyFont="1" applyFill="1" applyBorder="1" applyAlignment="1">
      <alignment horizontal="center" vertical="top" shrinkToFit="1"/>
    </xf>
    <xf numFmtId="0" fontId="0" fillId="0" borderId="0" xfId="0" applyNumberFormat="1" applyFont="1" applyBorder="1" applyAlignment="1">
      <alignment horizontal="left" shrinkToFit="1"/>
    </xf>
    <xf numFmtId="0" fontId="0" fillId="0" borderId="10" xfId="0" applyNumberFormat="1" applyFont="1" applyBorder="1" applyAlignment="1">
      <alignment horizontal="left" shrinkToFit="1"/>
    </xf>
    <xf numFmtId="0" fontId="21"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vertical="top" shrinkToFit="1"/>
    </xf>
    <xf numFmtId="0" fontId="0" fillId="0" borderId="13" xfId="0" applyNumberFormat="1" applyFont="1" applyBorder="1" applyAlignment="1" applyProtection="1">
      <alignment horizontal="left" vertical="top" shrinkToFit="1"/>
      <protection/>
    </xf>
    <xf numFmtId="0" fontId="0" fillId="0" borderId="0" xfId="0" applyNumberFormat="1" applyFont="1" applyBorder="1" applyAlignment="1" applyProtection="1">
      <alignment horizontal="left" vertical="top" shrinkToFit="1"/>
      <protection/>
    </xf>
    <xf numFmtId="0" fontId="0" fillId="0" borderId="39" xfId="0" applyNumberFormat="1" applyFont="1" applyBorder="1" applyAlignment="1" applyProtection="1">
      <alignment horizontal="left" vertical="top" shrinkToFit="1"/>
      <protection/>
    </xf>
    <xf numFmtId="0" fontId="0" fillId="0" borderId="34" xfId="0" applyNumberFormat="1" applyFont="1" applyBorder="1" applyAlignment="1" applyProtection="1">
      <alignment horizontal="left" shrinkToFit="1"/>
      <protection/>
    </xf>
    <xf numFmtId="0" fontId="21" fillId="0" borderId="40" xfId="0" applyNumberFormat="1" applyFont="1" applyFill="1" applyBorder="1" applyAlignment="1" applyProtection="1">
      <alignment horizontal="left" shrinkToFit="1"/>
      <protection/>
    </xf>
    <xf numFmtId="0" fontId="0" fillId="0" borderId="0" xfId="0" applyFont="1" applyFill="1" applyBorder="1" applyAlignment="1" applyProtection="1">
      <alignment horizontal="center" wrapText="1"/>
      <protection/>
    </xf>
    <xf numFmtId="49" fontId="0" fillId="0" borderId="0" xfId="0" applyNumberFormat="1" applyFont="1" applyFill="1" applyBorder="1" applyAlignment="1" applyProtection="1">
      <alignment horizontal="center" vertical="top" shrinkToFit="1"/>
      <protection/>
    </xf>
    <xf numFmtId="0" fontId="0" fillId="0" borderId="36" xfId="0" applyNumberFormat="1" applyFont="1" applyBorder="1" applyAlignment="1" applyProtection="1">
      <alignment horizontal="left" vertical="top" shrinkToFit="1"/>
      <protection/>
    </xf>
    <xf numFmtId="0" fontId="0" fillId="0" borderId="37" xfId="0" applyNumberFormat="1" applyFont="1" applyBorder="1" applyAlignment="1" applyProtection="1">
      <alignment horizontal="left" vertical="top" shrinkToFit="1"/>
      <protection/>
    </xf>
    <xf numFmtId="0" fontId="0" fillId="0" borderId="38" xfId="0" applyNumberFormat="1" applyFont="1" applyBorder="1" applyAlignment="1" applyProtection="1">
      <alignment horizontal="left" vertical="top" shrinkToFit="1"/>
      <protection/>
    </xf>
    <xf numFmtId="0" fontId="0" fillId="0" borderId="0" xfId="0" applyNumberFormat="1" applyFont="1" applyBorder="1" applyAlignment="1" applyProtection="1">
      <alignment horizontal="left" shrinkToFit="1"/>
      <protection/>
    </xf>
    <xf numFmtId="49" fontId="6" fillId="0" borderId="41" xfId="0" applyNumberFormat="1" applyFont="1" applyFill="1" applyBorder="1" applyAlignment="1">
      <alignment horizontal="center" vertical="center" shrinkToFit="1"/>
    </xf>
    <xf numFmtId="0" fontId="6" fillId="0" borderId="42" xfId="0" applyNumberFormat="1" applyFont="1" applyFill="1" applyBorder="1" applyAlignment="1">
      <alignment horizontal="center" vertical="center" wrapText="1" shrinkToFit="1"/>
    </xf>
    <xf numFmtId="0" fontId="21" fillId="0" borderId="0" xfId="0" applyFont="1" applyFill="1" applyAlignment="1">
      <alignment vertical="center" shrinkToFit="1"/>
    </xf>
    <xf numFmtId="0" fontId="7" fillId="0" borderId="0" xfId="0" applyFont="1" applyFill="1" applyBorder="1" applyAlignment="1" applyProtection="1">
      <alignment horizontal="center" vertical="center" wrapText="1"/>
      <protection/>
    </xf>
    <xf numFmtId="49" fontId="21" fillId="0" borderId="0" xfId="0" applyNumberFormat="1" applyFont="1" applyFill="1" applyBorder="1" applyAlignment="1" applyProtection="1">
      <alignment horizontal="left" shrinkToFit="1"/>
      <protection/>
    </xf>
    <xf numFmtId="0" fontId="7" fillId="0" borderId="0" xfId="0" applyFont="1" applyFill="1" applyBorder="1" applyAlignment="1">
      <alignment horizontal="center" vertical="center" shrinkToFit="1"/>
    </xf>
    <xf numFmtId="0" fontId="21" fillId="0" borderId="0" xfId="0" applyFont="1" applyFill="1" applyAlignment="1" applyProtection="1">
      <alignment horizontal="center" vertical="center" wrapText="1"/>
      <protection/>
    </xf>
    <xf numFmtId="0" fontId="7" fillId="0" borderId="39" xfId="0" applyFont="1" applyFill="1" applyBorder="1" applyAlignment="1">
      <alignment vertical="center" shrinkToFit="1"/>
    </xf>
    <xf numFmtId="0" fontId="0" fillId="0" borderId="0" xfId="0" applyFont="1" applyFill="1" applyAlignment="1" applyProtection="1">
      <alignment horizontal="center" vertical="center" wrapText="1"/>
      <protection/>
    </xf>
    <xf numFmtId="0" fontId="0" fillId="0" borderId="0" xfId="0" applyFont="1" applyBorder="1" applyAlignment="1" applyProtection="1">
      <alignment horizontal="center" vertical="top" wrapText="1"/>
      <protection/>
    </xf>
    <xf numFmtId="0" fontId="7" fillId="0" borderId="0" xfId="0" applyFont="1" applyBorder="1" applyAlignment="1">
      <alignment vertical="center" shrinkToFit="1"/>
    </xf>
    <xf numFmtId="0" fontId="0" fillId="0" borderId="13" xfId="0" applyFont="1" applyBorder="1" applyAlignment="1" applyProtection="1">
      <alignment horizontal="center" vertical="center" wrapText="1"/>
      <protection/>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21" fillId="0" borderId="0" xfId="0" applyFont="1" applyAlignment="1">
      <alignment vertical="center" shrinkToFit="1"/>
    </xf>
    <xf numFmtId="0" fontId="42" fillId="0" borderId="0" xfId="0" applyFont="1" applyBorder="1" applyAlignment="1">
      <alignment vertical="center" shrinkToFit="1"/>
    </xf>
    <xf numFmtId="0" fontId="21" fillId="0" borderId="0" xfId="0" applyFont="1" applyBorder="1" applyAlignment="1">
      <alignment vertical="center" shrinkToFit="1"/>
    </xf>
    <xf numFmtId="0" fontId="3" fillId="0" borderId="0" xfId="0" applyNumberFormat="1" applyFont="1" applyBorder="1" applyAlignment="1">
      <alignment horizontal="center" vertical="top" wrapText="1"/>
    </xf>
    <xf numFmtId="14" fontId="0" fillId="0" borderId="26" xfId="53" applyNumberFormat="1" applyFont="1" applyFill="1" applyBorder="1" applyAlignment="1" applyProtection="1">
      <alignment horizontal="center" shrinkToFit="1"/>
      <protection locked="0"/>
    </xf>
    <xf numFmtId="14" fontId="0" fillId="0" borderId="27" xfId="53" applyNumberFormat="1" applyFont="1" applyFill="1" applyBorder="1" applyAlignment="1" applyProtection="1">
      <alignment horizontal="center" shrinkToFit="1"/>
      <protection locked="0"/>
    </xf>
    <xf numFmtId="14" fontId="0" fillId="0" borderId="26" xfId="53" applyNumberFormat="1" applyFont="1" applyFill="1" applyBorder="1" applyAlignment="1" applyProtection="1">
      <alignment horizontal="center" shrinkToFit="1"/>
      <protection locked="0"/>
    </xf>
    <xf numFmtId="14" fontId="0" fillId="0" borderId="27" xfId="53" applyNumberFormat="1" applyFont="1" applyFill="1" applyBorder="1" applyAlignment="1" applyProtection="1">
      <alignment horizontal="center" shrinkToFit="1"/>
      <protection locked="0"/>
    </xf>
    <xf numFmtId="0" fontId="3" fillId="0" borderId="11" xfId="53" applyFont="1" applyBorder="1" applyAlignment="1">
      <alignment horizontal="center" vertical="center" wrapText="1"/>
      <protection/>
    </xf>
    <xf numFmtId="0" fontId="3" fillId="0" borderId="0" xfId="53" applyFont="1" applyBorder="1" applyAlignment="1">
      <alignment horizontal="center" vertical="center" wrapText="1"/>
      <protection/>
    </xf>
    <xf numFmtId="0" fontId="3" fillId="0" borderId="22" xfId="53" applyFont="1" applyBorder="1" applyAlignment="1">
      <alignment horizontal="center" vertical="center" wrapText="1"/>
      <protection/>
    </xf>
    <xf numFmtId="0" fontId="8" fillId="0" borderId="10" xfId="53" applyFont="1" applyBorder="1" applyAlignment="1">
      <alignment horizontal="center"/>
      <protection/>
    </xf>
    <xf numFmtId="0" fontId="3" fillId="0" borderId="17" xfId="53" applyFont="1" applyBorder="1" applyAlignment="1">
      <alignment horizontal="center" vertical="top" wrapText="1"/>
      <protection/>
    </xf>
    <xf numFmtId="0" fontId="9" fillId="0" borderId="0" xfId="0" applyFont="1" applyAlignment="1">
      <alignment horizontal="left" vertical="center" wrapText="1"/>
    </xf>
    <xf numFmtId="0" fontId="3" fillId="0" borderId="17" xfId="0" applyFont="1" applyBorder="1" applyAlignment="1">
      <alignment horizontal="center" vertical="top" wrapText="1"/>
    </xf>
    <xf numFmtId="0" fontId="0" fillId="0" borderId="10" xfId="0" applyFont="1" applyBorder="1" applyAlignment="1">
      <alignment horizontal="center" vertical="center" shrinkToFit="1"/>
    </xf>
    <xf numFmtId="0" fontId="8" fillId="0" borderId="10" xfId="0" applyFont="1" applyBorder="1" applyAlignment="1">
      <alignment horizontal="center"/>
    </xf>
    <xf numFmtId="0" fontId="3" fillId="0" borderId="14" xfId="0" applyFont="1" applyBorder="1" applyAlignment="1">
      <alignment horizontal="center" vertical="center" wrapText="1"/>
    </xf>
    <xf numFmtId="0" fontId="0" fillId="0" borderId="0" xfId="0" applyBorder="1" applyAlignment="1">
      <alignment horizontal="center" shrinkToFit="1"/>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8" fillId="0" borderId="0" xfId="0" applyFont="1" applyBorder="1" applyAlignment="1">
      <alignment horizontal="left"/>
    </xf>
    <xf numFmtId="0" fontId="7" fillId="0" borderId="0" xfId="0" applyFont="1" applyAlignment="1">
      <alignment horizontal="center" vertical="center"/>
    </xf>
    <xf numFmtId="0" fontId="19" fillId="0" borderId="10" xfId="0" applyFont="1" applyBorder="1" applyAlignment="1">
      <alignment horizontal="center" vertical="center"/>
    </xf>
    <xf numFmtId="0" fontId="3" fillId="0" borderId="17" xfId="0" applyFont="1" applyBorder="1" applyAlignment="1">
      <alignment horizontal="center" vertical="top"/>
    </xf>
    <xf numFmtId="0" fontId="0" fillId="0" borderId="18" xfId="0" applyFont="1" applyFill="1" applyBorder="1" applyAlignment="1" applyProtection="1">
      <alignment horizontal="center" shrinkToFit="1"/>
      <protection/>
    </xf>
    <xf numFmtId="0" fontId="0" fillId="0" borderId="28" xfId="0" applyFont="1" applyFill="1" applyBorder="1" applyAlignment="1" applyProtection="1">
      <alignment horizontal="center" shrinkToFit="1"/>
      <protection/>
    </xf>
    <xf numFmtId="0" fontId="0" fillId="0" borderId="43" xfId="0" applyFont="1" applyFill="1" applyBorder="1" applyAlignment="1" applyProtection="1">
      <alignment horizontal="center" shrinkToFit="1"/>
      <protection/>
    </xf>
    <xf numFmtId="0" fontId="0" fillId="0" borderId="23" xfId="0" applyFont="1" applyFill="1" applyBorder="1" applyAlignment="1" applyProtection="1">
      <alignment horizontal="left" shrinkToFit="1"/>
      <protection/>
    </xf>
    <xf numFmtId="0" fontId="0" fillId="0" borderId="29"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44"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0" xfId="0" applyFont="1" applyFill="1" applyBorder="1" applyAlignment="1" applyProtection="1">
      <alignment horizontal="center" shrinkToFit="1"/>
      <protection/>
    </xf>
    <xf numFmtId="0" fontId="0" fillId="0" borderId="10" xfId="0" applyFont="1" applyFill="1" applyBorder="1" applyAlignment="1" applyProtection="1">
      <alignment horizontal="center" shrinkToFit="1"/>
      <protection/>
    </xf>
    <xf numFmtId="0" fontId="0" fillId="0" borderId="17"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0" fillId="0" borderId="13" xfId="0" applyFont="1" applyFill="1" applyBorder="1" applyAlignment="1" applyProtection="1">
      <alignment horizontal="center" shrinkToFit="1"/>
      <protection/>
    </xf>
    <xf numFmtId="0" fontId="0" fillId="0" borderId="44" xfId="0" applyFont="1" applyFill="1" applyBorder="1" applyAlignment="1" applyProtection="1">
      <alignment horizontal="left" shrinkToFit="1"/>
      <protection/>
    </xf>
    <xf numFmtId="0" fontId="0" fillId="0" borderId="10" xfId="0" applyFill="1" applyBorder="1" applyAlignment="1">
      <alignment/>
    </xf>
    <xf numFmtId="0" fontId="0" fillId="0" borderId="47"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48" xfId="0" applyFont="1" applyFill="1" applyBorder="1" applyAlignment="1" applyProtection="1">
      <alignment horizontal="center" shrinkToFit="1"/>
      <protection locked="0"/>
    </xf>
    <xf numFmtId="0" fontId="0" fillId="0" borderId="11"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47" xfId="0" applyFont="1" applyFill="1" applyBorder="1" applyAlignment="1" applyProtection="1">
      <alignment horizontal="center" shrinkToFit="1"/>
      <protection/>
    </xf>
    <xf numFmtId="0" fontId="0" fillId="0" borderId="48" xfId="0" applyFont="1" applyFill="1" applyBorder="1" applyAlignment="1" applyProtection="1">
      <alignment horizontal="center" shrinkToFit="1"/>
      <protection/>
    </xf>
    <xf numFmtId="0" fontId="0" fillId="0" borderId="0" xfId="0" applyFont="1" applyFill="1" applyBorder="1" applyAlignment="1">
      <alignment horizontal="center" shrinkToFit="1"/>
    </xf>
    <xf numFmtId="0" fontId="0" fillId="0" borderId="14" xfId="0" applyFont="1" applyFill="1" applyBorder="1" applyAlignment="1" applyProtection="1">
      <alignment horizontal="left" vertical="center" shrinkToFit="1"/>
      <protection/>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0" xfId="0" applyFont="1" applyFill="1" applyBorder="1" applyAlignment="1" applyProtection="1">
      <alignment horizontal="left" shrinkToFit="1"/>
      <protection/>
    </xf>
    <xf numFmtId="0" fontId="0" fillId="0" borderId="0"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3" fillId="0" borderId="0" xfId="0" applyFont="1" applyFill="1" applyAlignment="1">
      <alignment horizontal="center" shrinkToFit="1"/>
    </xf>
    <xf numFmtId="0" fontId="0" fillId="0" borderId="10" xfId="0" applyFont="1" applyFill="1" applyBorder="1" applyAlignment="1">
      <alignment horizontal="center" shrinkToFit="1"/>
    </xf>
    <xf numFmtId="0" fontId="0" fillId="0" borderId="10" xfId="0" applyFont="1" applyFill="1" applyBorder="1" applyAlignment="1" applyProtection="1">
      <alignment horizontal="center"/>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3"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3" fillId="0" borderId="0" xfId="0" applyFont="1" applyFill="1" applyAlignment="1">
      <alignment horizontal="center"/>
    </xf>
    <xf numFmtId="0" fontId="0" fillId="0" borderId="0" xfId="0" applyFont="1" applyFill="1" applyAlignment="1">
      <alignment horizontal="center" vertical="center" wrapText="1"/>
    </xf>
    <xf numFmtId="0" fontId="19" fillId="0" borderId="10" xfId="0" applyFont="1" applyFill="1" applyBorder="1" applyAlignment="1" applyProtection="1">
      <alignment horizontal="center" vertical="center"/>
      <protection/>
    </xf>
    <xf numFmtId="0" fontId="3" fillId="0" borderId="17" xfId="0" applyFont="1" applyFill="1" applyBorder="1" applyAlignment="1">
      <alignment horizontal="center" vertical="center"/>
    </xf>
    <xf numFmtId="0" fontId="0" fillId="0" borderId="0" xfId="0" applyFont="1" applyFill="1" applyAlignment="1">
      <alignment horizontal="right" vertical="center"/>
    </xf>
    <xf numFmtId="0" fontId="0" fillId="0" borderId="10" xfId="0" applyFont="1" applyFill="1" applyBorder="1" applyAlignment="1" applyProtection="1">
      <alignment horizontal="center" vertical="center" shrinkToFit="1"/>
      <protection/>
    </xf>
    <xf numFmtId="0" fontId="0" fillId="0" borderId="10" xfId="0" applyFont="1" applyFill="1" applyBorder="1" applyAlignment="1" applyProtection="1">
      <alignment horizontal="center" vertical="top" shrinkToFit="1"/>
      <protection locked="0"/>
    </xf>
    <xf numFmtId="0" fontId="0" fillId="0" borderId="0" xfId="0" applyFill="1" applyBorder="1" applyAlignment="1">
      <alignment horizontal="center" shrinkToFit="1"/>
    </xf>
    <xf numFmtId="0" fontId="7" fillId="0" borderId="0" xfId="0" applyFont="1" applyFill="1" applyAlignment="1">
      <alignment horizontal="center" vertical="center" wrapText="1"/>
    </xf>
    <xf numFmtId="0" fontId="7" fillId="0" borderId="48" xfId="0" applyFont="1" applyFill="1" applyBorder="1" applyAlignment="1">
      <alignment horizontal="center" vertical="center" textRotation="90" shrinkToFit="1"/>
    </xf>
    <xf numFmtId="0" fontId="7" fillId="0" borderId="12" xfId="0" applyFont="1" applyFill="1" applyBorder="1" applyAlignment="1">
      <alignment horizontal="center" vertical="center" textRotation="90" shrinkToFit="1"/>
    </xf>
    <xf numFmtId="0" fontId="7" fillId="0" borderId="47" xfId="0" applyFont="1" applyFill="1" applyBorder="1" applyAlignment="1">
      <alignment horizontal="center" vertical="center" textRotation="90" shrinkToFit="1"/>
    </xf>
    <xf numFmtId="0" fontId="0" fillId="0" borderId="0" xfId="0" applyFont="1" applyFill="1" applyBorder="1" applyAlignment="1" applyProtection="1">
      <alignment horizontal="center" vertical="top" shrinkToFit="1"/>
      <protection/>
    </xf>
    <xf numFmtId="0" fontId="0" fillId="0" borderId="0" xfId="0" applyFont="1" applyFill="1" applyBorder="1" applyAlignment="1" applyProtection="1">
      <alignment horizontal="left" vertical="top" shrinkToFit="1"/>
      <protection/>
    </xf>
    <xf numFmtId="0" fontId="0" fillId="0" borderId="10" xfId="0" applyFont="1" applyFill="1" applyBorder="1" applyAlignment="1">
      <alignment horizontal="center" vertical="center" wrapText="1"/>
    </xf>
    <xf numFmtId="0" fontId="3" fillId="0" borderId="17" xfId="0" applyFont="1" applyFill="1" applyBorder="1" applyAlignment="1">
      <alignment horizontal="center" vertical="top" wrapText="1"/>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0" fillId="0" borderId="0" xfId="53" applyNumberFormat="1" applyFont="1" applyFill="1" applyBorder="1" applyAlignment="1" applyProtection="1">
      <alignment horizontal="center" vertical="top" shrinkToFit="1"/>
      <protection/>
    </xf>
    <xf numFmtId="0" fontId="0" fillId="0" borderId="17" xfId="0" applyNumberFormat="1" applyFont="1" applyFill="1" applyBorder="1" applyAlignment="1" applyProtection="1">
      <alignment horizontal="center" vertical="top" shrinkToFit="1"/>
      <protection locked="0"/>
    </xf>
    <xf numFmtId="0" fontId="0" fillId="0" borderId="23"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lignment horizontal="center" shrinkToFit="1"/>
    </xf>
    <xf numFmtId="0" fontId="0" fillId="0" borderId="0" xfId="0" applyNumberFormat="1" applyFont="1" applyFill="1" applyBorder="1" applyAlignment="1" applyProtection="1">
      <alignment horizontal="center" vertical="top" shrinkToFit="1"/>
      <protection/>
    </xf>
    <xf numFmtId="0" fontId="0" fillId="0" borderId="22" xfId="0" applyNumberFormat="1" applyFont="1" applyFill="1" applyBorder="1" applyAlignment="1" applyProtection="1">
      <alignment horizontal="center" vertical="top" shrinkToFit="1"/>
      <protection/>
    </xf>
    <xf numFmtId="49" fontId="0" fillId="0" borderId="0" xfId="0" applyNumberFormat="1" applyFont="1" applyFill="1" applyBorder="1" applyAlignment="1">
      <alignment horizontal="center" shrinkToFi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0" xfId="53" applyNumberFormat="1" applyFont="1" applyFill="1" applyBorder="1" applyAlignment="1">
      <alignment horizontal="left" shrinkToFit="1"/>
      <protection/>
    </xf>
    <xf numFmtId="0" fontId="0" fillId="0" borderId="10" xfId="53" applyNumberFormat="1" applyFont="1" applyFill="1" applyBorder="1" applyAlignment="1">
      <alignment horizontal="left" shrinkToFit="1"/>
      <protection/>
    </xf>
    <xf numFmtId="0" fontId="0" fillId="0" borderId="17" xfId="0" applyNumberFormat="1" applyFont="1" applyFill="1" applyBorder="1" applyAlignment="1" applyProtection="1">
      <alignment horizontal="left" shrinkToFit="1"/>
      <protection/>
    </xf>
    <xf numFmtId="0" fontId="0" fillId="0" borderId="23" xfId="0" applyNumberFormat="1" applyFont="1" applyFill="1" applyBorder="1" applyAlignment="1" applyProtection="1">
      <alignment horizontal="left" shrinkToFit="1"/>
      <protection/>
    </xf>
    <xf numFmtId="0" fontId="0" fillId="0" borderId="29" xfId="0" applyNumberFormat="1" applyFont="1" applyFill="1" applyBorder="1" applyAlignment="1" applyProtection="1">
      <alignment horizontal="left" shrinkToFit="1"/>
      <protection/>
    </xf>
    <xf numFmtId="0" fontId="0" fillId="0" borderId="18" xfId="0" applyNumberFormat="1" applyFont="1" applyFill="1" applyBorder="1" applyAlignment="1" applyProtection="1">
      <alignment horizontal="left" shrinkToFit="1"/>
      <protection/>
    </xf>
    <xf numFmtId="0" fontId="0" fillId="0" borderId="28" xfId="0" applyNumberFormat="1" applyFont="1" applyFill="1" applyBorder="1" applyAlignment="1" applyProtection="1">
      <alignment horizontal="left" shrinkToFit="1"/>
      <protection/>
    </xf>
    <xf numFmtId="0" fontId="0" fillId="0" borderId="22" xfId="0" applyNumberFormat="1" applyFont="1" applyFill="1" applyBorder="1" applyAlignment="1">
      <alignment horizontal="center" shrinkToFi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49" fontId="0" fillId="0" borderId="22"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10"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shrinkToFit="1"/>
      <protection/>
    </xf>
    <xf numFmtId="0" fontId="0" fillId="0" borderId="28" xfId="0" applyNumberFormat="1" applyFont="1" applyFill="1" applyBorder="1" applyAlignment="1" applyProtection="1">
      <alignment horizontal="center" shrinkToFit="1"/>
      <protection/>
    </xf>
    <xf numFmtId="0" fontId="0" fillId="0" borderId="0" xfId="0" applyNumberFormat="1" applyFont="1" applyFill="1" applyAlignment="1" applyProtection="1">
      <alignment horizontal="right" vertical="center" wrapText="1"/>
      <protection/>
    </xf>
    <xf numFmtId="0" fontId="0" fillId="0" borderId="0" xfId="0" applyFont="1" applyFill="1" applyAlignment="1">
      <alignment horizontal="right" vertical="center" wrapText="1"/>
    </xf>
    <xf numFmtId="0" fontId="0" fillId="0" borderId="22" xfId="0" applyNumberFormat="1" applyFont="1" applyFill="1" applyBorder="1" applyAlignment="1" applyProtection="1">
      <alignment horizontal="center" shrinkToFit="1"/>
      <protection/>
    </xf>
    <xf numFmtId="0" fontId="0" fillId="0" borderId="29" xfId="0" applyNumberFormat="1" applyFont="1" applyFill="1" applyBorder="1" applyAlignment="1" applyProtection="1">
      <alignment horizontal="center" shrinkToFit="1"/>
      <protection/>
    </xf>
    <xf numFmtId="0" fontId="11" fillId="0" borderId="1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48"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5" xfId="0" applyNumberFormat="1" applyFont="1" applyFill="1" applyBorder="1" applyAlignment="1" applyProtection="1">
      <alignment horizontal="center" vertical="center" shrinkToFit="1"/>
      <protection/>
    </xf>
    <xf numFmtId="0" fontId="0" fillId="0" borderId="49"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0" fillId="0" borderId="49" xfId="0" applyFont="1" applyFill="1" applyBorder="1" applyAlignment="1" applyProtection="1">
      <alignment horizontal="left" vertical="center" shrinkToFit="1"/>
      <protection/>
    </xf>
    <xf numFmtId="0" fontId="0" fillId="0" borderId="16" xfId="0" applyFont="1" applyFill="1" applyBorder="1" applyAlignment="1" applyProtection="1">
      <alignment horizontal="left" vertical="center" shrinkToFit="1"/>
      <protection/>
    </xf>
    <xf numFmtId="0" fontId="9" fillId="0" borderId="18"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23" xfId="0" applyNumberFormat="1" applyFont="1" applyFill="1" applyBorder="1" applyAlignment="1">
      <alignment horizontal="center" vertical="center" wrapText="1"/>
    </xf>
    <xf numFmtId="0" fontId="9" fillId="0" borderId="28"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0" fontId="0" fillId="0" borderId="17" xfId="53" applyNumberFormat="1" applyFont="1" applyFill="1" applyBorder="1" applyAlignment="1">
      <alignment horizontal="left" shrinkToFit="1"/>
      <protection/>
    </xf>
    <xf numFmtId="0" fontId="0" fillId="0" borderId="23" xfId="53" applyNumberFormat="1" applyFont="1" applyFill="1" applyBorder="1" applyAlignment="1">
      <alignment horizontal="left" shrinkToFit="1"/>
      <protection/>
    </xf>
    <xf numFmtId="0" fontId="0" fillId="0" borderId="29" xfId="53" applyNumberFormat="1" applyFont="1" applyFill="1" applyBorder="1" applyAlignment="1">
      <alignment horizontal="left" shrinkToFit="1"/>
      <protection/>
    </xf>
    <xf numFmtId="0" fontId="7"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49" fontId="0" fillId="0" borderId="17" xfId="53" applyNumberFormat="1" applyFont="1" applyFill="1" applyBorder="1" applyAlignment="1" applyProtection="1">
      <alignment horizontal="center" vertical="top" shrinkToFit="1"/>
      <protection locked="0"/>
    </xf>
    <xf numFmtId="0" fontId="16" fillId="0" borderId="11" xfId="0" applyFont="1" applyFill="1" applyBorder="1" applyAlignment="1" applyProtection="1">
      <alignment horizontal="center" vertical="center" wrapText="1"/>
      <protection/>
    </xf>
    <xf numFmtId="0" fontId="16" fillId="0" borderId="48"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3" fillId="0" borderId="17" xfId="0" applyNumberFormat="1" applyFont="1" applyFill="1" applyBorder="1" applyAlignment="1">
      <alignment horizontal="right"/>
    </xf>
    <xf numFmtId="0" fontId="6" fillId="0" borderId="13" xfId="0" applyNumberFormat="1" applyFont="1" applyFill="1" applyBorder="1" applyAlignment="1">
      <alignment horizontal="center" vertical="center" wrapText="1"/>
    </xf>
    <xf numFmtId="0" fontId="6" fillId="0" borderId="28" xfId="0" applyNumberFormat="1"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xf>
    <xf numFmtId="0" fontId="12" fillId="0" borderId="17" xfId="0" applyFont="1" applyFill="1" applyBorder="1" applyAlignment="1">
      <alignment horizontal="center" vertical="center"/>
    </xf>
    <xf numFmtId="49" fontId="3" fillId="0" borderId="17" xfId="0" applyNumberFormat="1" applyFont="1" applyFill="1" applyBorder="1" applyAlignment="1">
      <alignment horizontal="center" vertical="center" wrapText="1" shrinkToFit="1"/>
    </xf>
    <xf numFmtId="49" fontId="3" fillId="0" borderId="23"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9"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0" fontId="0" fillId="0" borderId="17"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0" fillId="0" borderId="17"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3" xfId="0" applyNumberFormat="1" applyFont="1" applyFill="1" applyBorder="1" applyAlignment="1" applyProtection="1">
      <alignment horizontal="center" shrinkToFit="1"/>
      <protection/>
    </xf>
    <xf numFmtId="0" fontId="0" fillId="0" borderId="28" xfId="0" applyNumberFormat="1" applyFont="1" applyFill="1" applyBorder="1" applyAlignment="1" applyProtection="1">
      <alignment horizontal="center" shrinkToFit="1"/>
      <protection/>
    </xf>
    <xf numFmtId="0" fontId="7" fillId="0" borderId="0" xfId="0" applyNumberFormat="1" applyFont="1" applyFill="1" applyBorder="1" applyAlignment="1">
      <alignment horizontal="center" vertical="center"/>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7" fillId="0" borderId="0" xfId="0" applyNumberFormat="1" applyFont="1" applyFill="1" applyAlignment="1">
      <alignment horizontal="center" vertical="center" wrapText="1"/>
    </xf>
    <xf numFmtId="0" fontId="19" fillId="0" borderId="10" xfId="0" applyNumberFormat="1" applyFont="1" applyFill="1" applyBorder="1" applyAlignment="1" applyProtection="1">
      <alignment horizontal="center" vertical="center"/>
      <protection/>
    </xf>
    <xf numFmtId="0" fontId="3" fillId="0" borderId="17" xfId="0" applyNumberFormat="1" applyFont="1" applyFill="1" applyBorder="1" applyAlignment="1">
      <alignment horizontal="center" vertical="center"/>
    </xf>
    <xf numFmtId="0" fontId="8" fillId="0" borderId="10" xfId="0" applyNumberFormat="1" applyFont="1" applyFill="1" applyBorder="1" applyAlignment="1" applyProtection="1">
      <alignment horizontal="center" wrapText="1"/>
      <protection/>
    </xf>
    <xf numFmtId="0" fontId="0" fillId="0" borderId="23" xfId="0" applyNumberFormat="1" applyFont="1" applyFill="1" applyBorder="1" applyAlignment="1" applyProtection="1">
      <alignment horizontal="center" shrinkToFit="1"/>
      <protection/>
    </xf>
    <xf numFmtId="0" fontId="0" fillId="0" borderId="29" xfId="0" applyNumberFormat="1" applyFont="1" applyFill="1" applyBorder="1" applyAlignment="1" applyProtection="1">
      <alignment horizontal="center" shrinkToFit="1"/>
      <protection/>
    </xf>
    <xf numFmtId="0" fontId="10" fillId="0" borderId="0" xfId="0" applyNumberFormat="1" applyFont="1" applyFill="1" applyAlignment="1">
      <alignment horizontal="center" vertical="center" wrapText="1"/>
    </xf>
    <xf numFmtId="0" fontId="0" fillId="0" borderId="0" xfId="0" applyNumberFormat="1" applyFill="1" applyBorder="1" applyAlignment="1">
      <alignment horizontal="left" wrapText="1"/>
    </xf>
    <xf numFmtId="0" fontId="0" fillId="0" borderId="23" xfId="0" applyNumberFormat="1" applyFont="1" applyFill="1" applyBorder="1" applyAlignment="1" applyProtection="1">
      <alignment horizontal="center" vertical="top" shrinkToFit="1"/>
      <protection locked="0"/>
    </xf>
    <xf numFmtId="0" fontId="0" fillId="0" borderId="22" xfId="0" applyNumberFormat="1" applyFon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3" fillId="0" borderId="17" xfId="0" applyNumberFormat="1" applyFont="1" applyFill="1" applyBorder="1" applyAlignment="1">
      <alignment horizontal="center" vertical="top" shrinkToFit="1"/>
    </xf>
    <xf numFmtId="0" fontId="0" fillId="0" borderId="22" xfId="0" applyNumberFormat="1" applyFont="1" applyFill="1" applyBorder="1" applyAlignment="1" applyProtection="1">
      <alignment horizontal="left" shrinkToFit="1"/>
      <protection/>
    </xf>
    <xf numFmtId="0" fontId="0" fillId="0" borderId="29" xfId="0" applyNumberFormat="1" applyFont="1" applyFill="1" applyBorder="1" applyAlignment="1" applyProtection="1">
      <alignment horizontal="left" shrinkToFit="1"/>
      <protection/>
    </xf>
    <xf numFmtId="0" fontId="0" fillId="0" borderId="10" xfId="0" applyNumberFormat="1" applyFont="1" applyFill="1" applyBorder="1" applyAlignment="1">
      <alignment horizontal="center" shrinkToFit="1"/>
    </xf>
    <xf numFmtId="0" fontId="3" fillId="0" borderId="17" xfId="0" applyNumberFormat="1" applyFont="1" applyFill="1" applyBorder="1" applyAlignment="1">
      <alignment horizontal="center" vertical="top"/>
    </xf>
    <xf numFmtId="0" fontId="0" fillId="0" borderId="17"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vertical="center" shrinkToFit="1"/>
      <protection/>
    </xf>
    <xf numFmtId="0" fontId="0" fillId="0" borderId="23"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2" xfId="0" applyNumberFormat="1" applyFont="1" applyFill="1" applyBorder="1" applyAlignment="1" applyProtection="1">
      <alignment horizontal="center" vertical="center" shrinkToFit="1"/>
      <protection/>
    </xf>
    <xf numFmtId="0" fontId="0" fillId="0" borderId="22"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center" shrinkToFit="1"/>
      <protection/>
    </xf>
    <xf numFmtId="0" fontId="0" fillId="0" borderId="10" xfId="0" applyFill="1" applyBorder="1" applyAlignment="1" applyProtection="1">
      <alignment/>
      <protection/>
    </xf>
    <xf numFmtId="0" fontId="0" fillId="0" borderId="1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3" fillId="0" borderId="17" xfId="0" applyNumberFormat="1" applyFont="1" applyFill="1" applyBorder="1" applyAlignment="1">
      <alignment horizontal="center" vertical="top" wrapText="1"/>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top"/>
    </xf>
    <xf numFmtId="0" fontId="0" fillId="0" borderId="0" xfId="53" applyFont="1" applyAlignment="1">
      <alignment horizontal="center" vertical="center"/>
      <protection/>
    </xf>
    <xf numFmtId="0" fontId="3" fillId="0" borderId="26" xfId="53" applyFont="1" applyBorder="1" applyAlignment="1">
      <alignment horizontal="center" vertical="center" wrapText="1"/>
      <protection/>
    </xf>
    <xf numFmtId="0" fontId="7" fillId="0" borderId="0" xfId="53" applyFont="1" applyAlignment="1">
      <alignment horizontal="center" vertical="center"/>
      <protection/>
    </xf>
    <xf numFmtId="0" fontId="19" fillId="0" borderId="10" xfId="53" applyFont="1" applyBorder="1" applyAlignment="1">
      <alignment horizontal="center" vertical="center"/>
      <protection/>
    </xf>
    <xf numFmtId="0" fontId="3" fillId="0" borderId="17" xfId="53" applyFont="1" applyBorder="1" applyAlignment="1">
      <alignment horizontal="center" vertical="top"/>
      <protection/>
    </xf>
    <xf numFmtId="0" fontId="8" fillId="0" borderId="0" xfId="53" applyFont="1" applyBorder="1" applyAlignment="1">
      <alignment horizontal="left"/>
      <protection/>
    </xf>
    <xf numFmtId="0" fontId="0" fillId="0" borderId="0" xfId="53" applyBorder="1" applyAlignment="1">
      <alignment horizontal="center" shrinkToFit="1"/>
      <protection/>
    </xf>
    <xf numFmtId="0" fontId="3" fillId="0" borderId="50" xfId="53" applyFont="1" applyBorder="1" applyAlignment="1">
      <alignment horizontal="center" vertical="center" wrapText="1"/>
      <protection/>
    </xf>
    <xf numFmtId="0" fontId="3" fillId="0" borderId="51" xfId="53" applyFont="1" applyBorder="1" applyAlignment="1">
      <alignment horizontal="center" vertical="center" wrapText="1"/>
      <protection/>
    </xf>
    <xf numFmtId="0" fontId="0" fillId="0" borderId="24" xfId="53" applyFont="1" applyFill="1" applyBorder="1" applyAlignment="1" applyProtection="1">
      <alignment horizontal="center" vertical="center" shrinkToFit="1"/>
      <protection locked="0"/>
    </xf>
    <xf numFmtId="0" fontId="0" fillId="0" borderId="52" xfId="53" applyFont="1" applyFill="1" applyBorder="1" applyAlignment="1" applyProtection="1">
      <alignment horizontal="center" vertical="center" shrinkToFit="1"/>
      <protection locked="0"/>
    </xf>
    <xf numFmtId="0" fontId="0" fillId="0" borderId="53" xfId="53" applyFont="1" applyFill="1" applyBorder="1" applyAlignment="1" applyProtection="1">
      <alignment horizontal="left"/>
      <protection locked="0"/>
    </xf>
    <xf numFmtId="0" fontId="0" fillId="0" borderId="54" xfId="53" applyFont="1" applyFill="1" applyBorder="1" applyAlignment="1" applyProtection="1">
      <alignment horizontal="left"/>
      <protection locked="0"/>
    </xf>
    <xf numFmtId="0" fontId="0" fillId="0" borderId="55" xfId="53" applyFont="1" applyFill="1" applyBorder="1" applyAlignment="1">
      <alignment horizontal="center" vertical="center"/>
      <protection/>
    </xf>
    <xf numFmtId="0" fontId="0" fillId="0" borderId="56" xfId="53" applyFont="1" applyFill="1" applyBorder="1" applyAlignment="1">
      <alignment horizontal="center" vertical="center"/>
      <protection/>
    </xf>
    <xf numFmtId="0" fontId="0" fillId="0" borderId="57" xfId="53" applyFont="1" applyFill="1" applyBorder="1" applyAlignment="1" applyProtection="1">
      <alignment horizontal="left"/>
      <protection locked="0"/>
    </xf>
    <xf numFmtId="0" fontId="0" fillId="0" borderId="58" xfId="53" applyFont="1" applyFill="1" applyBorder="1" applyAlignment="1" applyProtection="1">
      <alignment horizontal="left"/>
      <protection locked="0"/>
    </xf>
    <xf numFmtId="0" fontId="3" fillId="0" borderId="31" xfId="53" applyFont="1" applyBorder="1" applyAlignment="1">
      <alignment horizontal="center" vertical="center" wrapText="1"/>
      <protection/>
    </xf>
    <xf numFmtId="0" fontId="3" fillId="0" borderId="59" xfId="53" applyFont="1" applyBorder="1" applyAlignment="1">
      <alignment horizontal="center" vertical="center" wrapText="1"/>
      <protection/>
    </xf>
    <xf numFmtId="0" fontId="9" fillId="0" borderId="0" xfId="53" applyFont="1" applyAlignment="1">
      <alignment horizontal="left" vertical="center" wrapText="1"/>
      <protection/>
    </xf>
    <xf numFmtId="0" fontId="0" fillId="0" borderId="10" xfId="53" applyFont="1" applyBorder="1" applyAlignment="1">
      <alignment horizontal="center" vertical="center" shrinkToFit="1"/>
      <protection/>
    </xf>
    <xf numFmtId="0" fontId="0" fillId="0" borderId="40" xfId="0" applyFont="1" applyFill="1" applyBorder="1" applyAlignment="1" applyProtection="1">
      <alignment horizontal="center" shrinkToFit="1"/>
      <protection/>
    </xf>
    <xf numFmtId="0" fontId="0" fillId="0" borderId="22" xfId="0" applyFont="1" applyFill="1" applyBorder="1" applyAlignment="1" applyProtection="1">
      <alignment horizontal="center" shrinkToFit="1"/>
      <protection/>
    </xf>
    <xf numFmtId="0" fontId="0" fillId="0" borderId="0" xfId="0" applyNumberFormat="1" applyFont="1" applyBorder="1" applyAlignment="1" applyProtection="1">
      <alignment horizontal="center" shrinkToFit="1"/>
      <protection/>
    </xf>
    <xf numFmtId="0" fontId="0" fillId="0" borderId="28" xfId="0" applyNumberFormat="1" applyFont="1" applyFill="1" applyBorder="1" applyAlignment="1">
      <alignment horizontal="center" vertical="top" shrinkToFit="1"/>
    </xf>
    <xf numFmtId="0" fontId="0" fillId="0" borderId="10" xfId="0" applyNumberFormat="1" applyFont="1" applyFill="1" applyBorder="1" applyAlignment="1">
      <alignment horizontal="center" vertical="top" shrinkToFit="1"/>
    </xf>
    <xf numFmtId="0" fontId="0" fillId="0" borderId="10" xfId="0" applyNumberFormat="1" applyFont="1" applyBorder="1" applyAlignment="1" applyProtection="1">
      <alignment horizontal="center" vertical="top" shrinkToFit="1"/>
      <protection/>
    </xf>
    <xf numFmtId="0" fontId="0" fillId="0" borderId="60" xfId="0" applyFont="1" applyFill="1" applyBorder="1" applyAlignment="1" applyProtection="1">
      <alignment horizontal="center" vertical="top" shrinkToFit="1"/>
      <protection/>
    </xf>
    <xf numFmtId="0" fontId="0" fillId="0" borderId="10" xfId="0" applyFont="1" applyFill="1" applyBorder="1" applyAlignment="1" applyProtection="1">
      <alignment horizontal="center" vertical="top" shrinkToFit="1"/>
      <protection/>
    </xf>
    <xf numFmtId="0" fontId="0" fillId="0" borderId="29" xfId="0"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vertical="top" shrinkToFit="1"/>
      <protection/>
    </xf>
    <xf numFmtId="0" fontId="0" fillId="0" borderId="28" xfId="0" applyNumberFormat="1" applyFont="1" applyBorder="1" applyAlignment="1" applyProtection="1">
      <alignment horizontal="center" vertical="top" shrinkToFit="1"/>
      <protection/>
    </xf>
    <xf numFmtId="0" fontId="0" fillId="0" borderId="13" xfId="0" applyNumberFormat="1" applyFont="1" applyBorder="1" applyAlignment="1" applyProtection="1">
      <alignment horizontal="center" shrinkToFit="1"/>
      <protection/>
    </xf>
    <xf numFmtId="0" fontId="0" fillId="0" borderId="22" xfId="0" applyNumberFormat="1" applyFont="1" applyBorder="1" applyAlignment="1" applyProtection="1">
      <alignment horizontal="center" shrinkToFit="1"/>
      <protection/>
    </xf>
    <xf numFmtId="0" fontId="0" fillId="0" borderId="17" xfId="0" applyFont="1" applyBorder="1" applyAlignment="1" applyProtection="1">
      <alignment horizontal="center" vertical="top" wrapText="1"/>
      <protection locked="0"/>
    </xf>
    <xf numFmtId="0" fontId="3" fillId="0" borderId="17" xfId="0" applyNumberFormat="1" applyFont="1" applyBorder="1" applyAlignment="1">
      <alignment horizontal="center" vertical="top" wrapText="1"/>
    </xf>
    <xf numFmtId="0" fontId="0" fillId="0" borderId="0" xfId="0" applyNumberFormat="1" applyFont="1" applyBorder="1" applyAlignment="1">
      <alignment horizontal="center" shrinkToFit="1"/>
    </xf>
    <xf numFmtId="0" fontId="0" fillId="0" borderId="0" xfId="0"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4" borderId="11" xfId="0" applyFont="1" applyFill="1" applyBorder="1" applyAlignment="1" applyProtection="1">
      <alignment horizontal="center" vertical="center" shrinkToFit="1"/>
      <protection locked="0"/>
    </xf>
    <xf numFmtId="0" fontId="0" fillId="4" borderId="61" xfId="0" applyFont="1" applyFill="1" applyBorder="1" applyAlignment="1" applyProtection="1">
      <alignment horizontal="center" vertical="center" shrinkToFit="1"/>
      <protection locked="0"/>
    </xf>
    <xf numFmtId="0" fontId="0" fillId="4" borderId="62" xfId="0" applyFont="1" applyFill="1" applyBorder="1" applyAlignment="1" applyProtection="1">
      <alignment horizontal="center" vertical="center" shrinkToFit="1"/>
      <protection locked="0"/>
    </xf>
    <xf numFmtId="0" fontId="0" fillId="4" borderId="12" xfId="0" applyFont="1" applyFill="1" applyBorder="1" applyAlignment="1" applyProtection="1">
      <alignment horizontal="center" vertical="center" shrinkToFit="1"/>
      <protection locked="0"/>
    </xf>
    <xf numFmtId="0" fontId="14" fillId="0" borderId="18"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65" xfId="0" applyFont="1" applyBorder="1" applyAlignment="1">
      <alignment horizontal="center" vertical="center" shrinkToFit="1"/>
    </xf>
    <xf numFmtId="0" fontId="0" fillId="0" borderId="62" xfId="0" applyFont="1" applyBorder="1" applyAlignment="1">
      <alignment horizontal="center" vertical="center" wrapText="1"/>
    </xf>
    <xf numFmtId="0" fontId="16" fillId="4" borderId="48" xfId="0" applyFont="1" applyFill="1" applyBorder="1" applyAlignment="1">
      <alignment horizontal="center" vertical="center" wrapText="1"/>
    </xf>
    <xf numFmtId="0" fontId="16" fillId="4" borderId="61" xfId="0" applyFont="1" applyFill="1" applyBorder="1" applyAlignment="1">
      <alignment horizontal="center" vertical="center" wrapText="1"/>
    </xf>
    <xf numFmtId="0" fontId="3" fillId="0" borderId="0" xfId="0" applyFont="1" applyAlignment="1">
      <alignment horizontal="center" shrinkToFit="1"/>
    </xf>
    <xf numFmtId="0" fontId="19" fillId="0" borderId="10" xfId="0" applyFont="1" applyBorder="1" applyAlignment="1" applyProtection="1">
      <alignment horizontal="center" vertical="center"/>
      <protection/>
    </xf>
    <xf numFmtId="0" fontId="12" fillId="0" borderId="17" xfId="0" applyFont="1" applyBorder="1" applyAlignment="1">
      <alignment horizontal="center" vertical="center"/>
    </xf>
    <xf numFmtId="0" fontId="0" fillId="0" borderId="0" xfId="0" applyNumberFormat="1" applyFont="1" applyAlignment="1" applyProtection="1">
      <alignment horizontal="right" vertical="center" wrapText="1"/>
      <protection/>
    </xf>
    <xf numFmtId="0" fontId="0" fillId="0" borderId="10" xfId="0" applyFont="1" applyBorder="1" applyAlignment="1" applyProtection="1">
      <alignment horizontal="center"/>
      <protection/>
    </xf>
    <xf numFmtId="0" fontId="0" fillId="0" borderId="10" xfId="0" applyNumberFormat="1" applyFont="1" applyBorder="1" applyAlignment="1" applyProtection="1">
      <alignment horizontal="center"/>
      <protection/>
    </xf>
    <xf numFmtId="0" fontId="0" fillId="0" borderId="0" xfId="0" applyFont="1" applyAlignment="1">
      <alignment horizontal="right" vertical="center" wrapText="1"/>
    </xf>
    <xf numFmtId="0" fontId="0" fillId="0" borderId="10" xfId="0" applyFont="1" applyBorder="1" applyAlignment="1" applyProtection="1">
      <alignment horizontal="center" vertical="center" wrapText="1"/>
      <protection/>
    </xf>
    <xf numFmtId="0" fontId="7" fillId="0" borderId="0" xfId="0" applyFont="1" applyAlignment="1">
      <alignment horizontal="center" vertical="center" wrapText="1"/>
    </xf>
    <xf numFmtId="0" fontId="7" fillId="0" borderId="0" xfId="0" applyFont="1" applyAlignment="1">
      <alignment horizontal="center" wrapText="1"/>
    </xf>
    <xf numFmtId="0" fontId="0" fillId="0" borderId="0" xfId="0" applyFont="1" applyAlignment="1">
      <alignment horizontal="center" vertical="center" wrapText="1"/>
    </xf>
    <xf numFmtId="0" fontId="0" fillId="0" borderId="0" xfId="0" applyNumberFormat="1" applyFont="1" applyBorder="1" applyAlignment="1">
      <alignment horizontal="left" shrinkToFit="1"/>
    </xf>
    <xf numFmtId="0" fontId="0" fillId="0" borderId="10" xfId="0" applyNumberFormat="1" applyFont="1" applyBorder="1" applyAlignment="1">
      <alignment horizontal="left" shrinkToFit="1"/>
    </xf>
    <xf numFmtId="0" fontId="0" fillId="0" borderId="28" xfId="0" applyNumberFormat="1" applyFont="1" applyFill="1" applyBorder="1" applyAlignment="1">
      <alignment horizontal="center" vertical="top" shrinkToFit="1"/>
    </xf>
    <xf numFmtId="0" fontId="0" fillId="0" borderId="10" xfId="0" applyNumberFormat="1" applyFont="1" applyFill="1" applyBorder="1" applyAlignment="1">
      <alignment horizontal="center" vertical="top" shrinkToFit="1"/>
    </xf>
    <xf numFmtId="0" fontId="0" fillId="0" borderId="0" xfId="0" applyFont="1" applyBorder="1" applyAlignment="1">
      <alignment horizontal="center" shrinkToFit="1"/>
    </xf>
    <xf numFmtId="0" fontId="0" fillId="0" borderId="10" xfId="0" applyFont="1" applyBorder="1" applyAlignment="1">
      <alignment horizontal="center" shrinkToFit="1"/>
    </xf>
    <xf numFmtId="0" fontId="0" fillId="0" borderId="66" xfId="0" applyFont="1" applyBorder="1" applyAlignment="1">
      <alignment horizontal="center" vertical="center" shrinkToFit="1"/>
    </xf>
    <xf numFmtId="49" fontId="0" fillId="0" borderId="0" xfId="0" applyNumberFormat="1" applyFont="1" applyFill="1" applyBorder="1" applyAlignment="1" applyProtection="1">
      <alignment horizontal="center" vertical="top" shrinkToFit="1"/>
      <protection/>
    </xf>
    <xf numFmtId="0" fontId="0" fillId="0" borderId="0" xfId="0" applyFont="1" applyBorder="1" applyAlignment="1">
      <alignment horizontal="center" wrapText="1"/>
    </xf>
    <xf numFmtId="0" fontId="0" fillId="0" borderId="10" xfId="0" applyFont="1" applyBorder="1" applyAlignment="1">
      <alignment horizontal="center" wrapText="1"/>
    </xf>
    <xf numFmtId="0" fontId="0" fillId="0" borderId="61" xfId="0" applyFont="1" applyBorder="1" applyAlignment="1">
      <alignment horizontal="center" vertical="center" wrapText="1"/>
    </xf>
    <xf numFmtId="0" fontId="0" fillId="0" borderId="67" xfId="0" applyNumberFormat="1" applyFont="1" applyFill="1" applyBorder="1" applyAlignment="1" applyProtection="1">
      <alignment horizontal="center" vertical="center" shrinkToFit="1"/>
      <protection/>
    </xf>
    <xf numFmtId="0" fontId="0" fillId="0" borderId="68" xfId="0" applyNumberFormat="1" applyFont="1" applyFill="1" applyBorder="1" applyAlignment="1" applyProtection="1">
      <alignment horizontal="center" vertical="center" shrinkToFit="1"/>
      <protection/>
    </xf>
    <xf numFmtId="0" fontId="0" fillId="0" borderId="52" xfId="0" applyNumberFormat="1" applyFont="1" applyFill="1" applyBorder="1" applyAlignment="1" applyProtection="1">
      <alignment horizontal="center" vertical="center" shrinkToFit="1"/>
      <protection/>
    </xf>
    <xf numFmtId="0" fontId="0" fillId="0" borderId="63"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pplyProtection="1">
      <alignment horizontal="left" shrinkToFit="1"/>
      <protection/>
    </xf>
    <xf numFmtId="0" fontId="0" fillId="0" borderId="71" xfId="0" applyFont="1" applyFill="1" applyBorder="1" applyAlignment="1" applyProtection="1">
      <alignment horizontal="left" shrinkToFit="1"/>
      <protection/>
    </xf>
    <xf numFmtId="0" fontId="0" fillId="0" borderId="72" xfId="0" applyFont="1" applyFill="1" applyBorder="1" applyAlignment="1" applyProtection="1">
      <alignment horizontal="left" shrinkToFit="1"/>
      <protection/>
    </xf>
    <xf numFmtId="0" fontId="0" fillId="0" borderId="73" xfId="0" applyFont="1" applyFill="1" applyBorder="1" applyAlignment="1" applyProtection="1">
      <alignment horizontal="left" vertical="top" shrinkToFit="1"/>
      <protection/>
    </xf>
    <xf numFmtId="0" fontId="0" fillId="0" borderId="74" xfId="0" applyFont="1" applyFill="1" applyBorder="1" applyAlignment="1" applyProtection="1">
      <alignment horizontal="left" vertical="top" shrinkToFit="1"/>
      <protection/>
    </xf>
    <xf numFmtId="0" fontId="0" fillId="0" borderId="75" xfId="0" applyFont="1" applyFill="1" applyBorder="1" applyAlignment="1" applyProtection="1">
      <alignment horizontal="left" vertical="top" shrinkToFit="1"/>
      <protection/>
    </xf>
    <xf numFmtId="0" fontId="0" fillId="0" borderId="66" xfId="0" applyFont="1" applyFill="1" applyBorder="1" applyAlignment="1">
      <alignment horizontal="center" vertical="center" shrinkToFit="1"/>
    </xf>
    <xf numFmtId="0" fontId="0" fillId="0" borderId="36" xfId="0" applyFont="1" applyFill="1" applyBorder="1" applyAlignment="1" applyProtection="1">
      <alignment horizontal="left" vertical="top" shrinkToFit="1"/>
      <protection/>
    </xf>
    <xf numFmtId="0" fontId="0" fillId="0" borderId="37" xfId="0" applyFont="1" applyFill="1" applyBorder="1" applyAlignment="1" applyProtection="1">
      <alignment horizontal="left" vertical="top" shrinkToFit="1"/>
      <protection/>
    </xf>
    <xf numFmtId="0" fontId="0" fillId="0" borderId="76" xfId="0" applyFont="1" applyFill="1" applyBorder="1" applyAlignment="1" applyProtection="1">
      <alignment horizontal="left" vertical="top" shrinkToFit="1"/>
      <protection/>
    </xf>
    <xf numFmtId="0" fontId="6" fillId="0" borderId="36" xfId="0" applyNumberFormat="1" applyFont="1" applyFill="1" applyBorder="1" applyAlignment="1">
      <alignment horizontal="center" vertical="center" wrapText="1"/>
    </xf>
    <xf numFmtId="0" fontId="6" fillId="0" borderId="37" xfId="0" applyNumberFormat="1" applyFont="1" applyFill="1" applyBorder="1" applyAlignment="1">
      <alignment horizontal="center" vertical="center" wrapText="1"/>
    </xf>
    <xf numFmtId="49" fontId="6" fillId="0" borderId="77" xfId="0" applyNumberFormat="1" applyFont="1" applyFill="1" applyBorder="1" applyAlignment="1">
      <alignment horizontal="center" vertical="center" shrinkToFit="1"/>
    </xf>
    <xf numFmtId="49" fontId="6" fillId="0" borderId="57" xfId="0" applyNumberFormat="1" applyFont="1" applyFill="1" applyBorder="1" applyAlignment="1">
      <alignment horizontal="center" vertical="center" shrinkToFit="1"/>
    </xf>
    <xf numFmtId="49" fontId="6" fillId="0" borderId="58" xfId="0" applyNumberFormat="1" applyFont="1" applyFill="1" applyBorder="1" applyAlignment="1">
      <alignment horizontal="center" vertical="center" shrinkToFit="1"/>
    </xf>
    <xf numFmtId="0" fontId="0" fillId="0" borderId="13"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13" xfId="0" applyNumberFormat="1" applyFont="1" applyFill="1" applyBorder="1" applyAlignment="1">
      <alignment horizontal="center" shrinkToFit="1"/>
    </xf>
    <xf numFmtId="0" fontId="7" fillId="0" borderId="17" xfId="0" applyFont="1" applyFill="1" applyBorder="1" applyAlignment="1" applyProtection="1">
      <alignment horizontal="left" shrinkToFit="1"/>
      <protection/>
    </xf>
    <xf numFmtId="0" fontId="7" fillId="0" borderId="10" xfId="0" applyFont="1" applyFill="1" applyBorder="1" applyAlignment="1" applyProtection="1">
      <alignment horizontal="left" shrinkToFit="1"/>
      <protection/>
    </xf>
    <xf numFmtId="0" fontId="7" fillId="0" borderId="44" xfId="0" applyFont="1" applyFill="1" applyBorder="1" applyAlignment="1" applyProtection="1">
      <alignment horizontal="left" shrinkToFit="1"/>
      <protection/>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124">
    <dxf>
      <font>
        <b/>
        <i val="0"/>
      </font>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b/>
        <i val="0"/>
      </font>
    </dxf>
    <dxf>
      <font>
        <color indexed="9"/>
      </font>
    </dxf>
    <dxf>
      <font>
        <b/>
        <i val="0"/>
      </font>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border>
        <left/>
        <right/>
        <top/>
        <bottom/>
      </border>
    </dxf>
    <dxf>
      <font>
        <color indexed="13"/>
      </font>
      <fill>
        <patternFill>
          <bgColor indexed="10"/>
        </patternFill>
      </fill>
    </dxf>
    <dxf>
      <font>
        <b/>
        <i/>
        <color indexed="9"/>
      </font>
      <fill>
        <patternFill>
          <bgColor indexed="9"/>
        </patternFill>
      </fill>
    </dxf>
    <dxf>
      <font>
        <color indexed="13"/>
      </font>
      <fill>
        <patternFill>
          <bgColor indexed="10"/>
        </patternFill>
      </fill>
    </dxf>
    <dxf>
      <font>
        <b/>
        <i val="0"/>
      </font>
    </dxf>
    <dxf>
      <font>
        <b/>
        <i val="0"/>
      </font>
    </dxf>
    <dxf>
      <font>
        <b/>
        <i val="0"/>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color indexed="9"/>
      </font>
    </dxf>
    <dxf>
      <font>
        <b/>
        <i val="0"/>
      </font>
    </dxf>
    <dxf>
      <font>
        <b/>
        <i val="0"/>
      </font>
    </dxf>
    <dxf>
      <font>
        <color indexed="13"/>
      </font>
      <fill>
        <patternFill>
          <bgColor indexed="10"/>
        </patternFill>
      </fill>
    </dxf>
    <dxf>
      <font>
        <color indexed="9"/>
      </font>
      <fill>
        <patternFill>
          <bgColor indexed="9"/>
        </patternFill>
      </fill>
    </dxf>
    <dxf>
      <font>
        <b/>
        <i val="0"/>
      </font>
    </dxf>
    <dxf>
      <font>
        <b/>
        <i val="0"/>
      </font>
    </dxf>
    <dxf>
      <font>
        <b/>
        <i val="0"/>
      </font>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b/>
        <i val="0"/>
      </font>
    </dxf>
    <dxf>
      <font>
        <color indexed="9"/>
      </font>
    </dxf>
    <dxf>
      <font>
        <b/>
        <i val="0"/>
      </font>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border>
        <left/>
        <right/>
        <top/>
        <bottom/>
      </border>
    </dxf>
    <dxf>
      <font>
        <color indexed="13"/>
      </font>
      <fill>
        <patternFill>
          <bgColor indexed="10"/>
        </patternFill>
      </fill>
    </dxf>
    <dxf>
      <font>
        <b/>
        <i/>
        <color indexed="9"/>
      </font>
      <fill>
        <patternFill>
          <bgColor indexed="9"/>
        </patternFill>
      </fill>
    </dxf>
    <dxf>
      <font>
        <color indexed="13"/>
      </font>
      <fill>
        <patternFill>
          <bgColor indexed="10"/>
        </patternFill>
      </fill>
    </dxf>
    <dxf>
      <font>
        <b/>
        <i val="0"/>
      </font>
    </dxf>
    <dxf>
      <font>
        <b/>
        <i val="0"/>
      </font>
    </dxf>
    <dxf>
      <font>
        <b/>
        <i val="0"/>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color indexed="9"/>
      </font>
    </dxf>
    <dxf>
      <font>
        <b/>
        <i val="0"/>
      </font>
    </dxf>
    <dxf>
      <font>
        <b/>
        <i val="0"/>
      </font>
    </dxf>
    <dxf>
      <font>
        <color indexed="13"/>
      </font>
      <fill>
        <patternFill>
          <bgColor indexed="10"/>
        </patternFill>
      </fill>
    </dxf>
    <dxf>
      <font>
        <color indexed="9"/>
      </font>
      <fill>
        <patternFill>
          <bgColor indexed="9"/>
        </patternFill>
      </fill>
    </dxf>
    <dxf>
      <font>
        <b/>
        <i val="0"/>
      </font>
    </dxf>
    <dxf>
      <font>
        <b/>
        <i val="0"/>
      </font>
    </dxf>
    <dxf>
      <font>
        <b/>
        <i val="0"/>
      </font>
      <border/>
    </dxf>
    <dxf>
      <font>
        <color rgb="FFFFFFFF"/>
      </font>
      <fill>
        <patternFill>
          <bgColor rgb="FFFFFFFF"/>
        </patternFill>
      </fill>
      <border/>
    </dxf>
    <dxf>
      <font>
        <color rgb="FFFFFF00"/>
      </font>
      <fill>
        <patternFill>
          <bgColor rgb="FFFF0000"/>
        </patternFill>
      </fill>
      <border/>
    </dxf>
    <dxf>
      <font>
        <color rgb="FFFFFFFF"/>
      </font>
      <border/>
    </dxf>
    <dxf>
      <font>
        <color rgb="FFFFFFFF"/>
      </font>
      <fill>
        <patternFill>
          <bgColor rgb="FFFFFFFF"/>
        </patternFill>
      </fill>
      <border>
        <left>
          <color rgb="FF000000"/>
        </left>
        <right>
          <color rgb="FF000000"/>
        </right>
        <top>
          <color rgb="FF000000"/>
        </top>
        <bottom>
          <color rgb="FF000000"/>
        </bottom>
      </border>
    </dxf>
    <dxf>
      <font>
        <color rgb="FFFFFFFF"/>
      </font>
      <border>
        <left>
          <color rgb="FF000000"/>
        </left>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ttom>
          <color rgb="FF000000"/>
        </bottom>
      </border>
    </dxf>
    <dxf>
      <font>
        <b/>
        <i/>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1.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1.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13</xdr:col>
      <xdr:colOff>419100</xdr:colOff>
      <xdr:row>0</xdr:row>
      <xdr:rowOff>9525</xdr:rowOff>
    </xdr:from>
    <xdr:to>
      <xdr:col>16</xdr:col>
      <xdr:colOff>533400</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7048500" y="9525"/>
          <a:ext cx="15811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609600</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8077200" y="0"/>
          <a:ext cx="1685925" cy="581025"/>
        </a:xfrm>
        <a:prstGeom prst="rect">
          <a:avLst/>
        </a:prstGeom>
        <a:noFill/>
        <a:ln w="9525" cmpd="sng">
          <a:noFill/>
        </a:ln>
      </xdr:spPr>
    </xdr:pic>
    <xdr:clientData/>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13</xdr:col>
      <xdr:colOff>419100</xdr:colOff>
      <xdr:row>0</xdr:row>
      <xdr:rowOff>9525</xdr:rowOff>
    </xdr:from>
    <xdr:to>
      <xdr:col>16</xdr:col>
      <xdr:colOff>533400</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7048500" y="9525"/>
          <a:ext cx="1581150"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609600</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8077200" y="0"/>
          <a:ext cx="1685925" cy="581025"/>
        </a:xfrm>
        <a:prstGeom prst="rect">
          <a:avLst/>
        </a:prstGeom>
        <a:noFill/>
        <a:ln w="9525" cmpd="sng">
          <a:noFill/>
        </a:ln>
      </xdr:spPr>
    </xdr:pic>
    <xdr:clientData/>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9"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4">
    <tabColor indexed="40"/>
    <pageSetUpPr fitToPage="1"/>
  </sheetPr>
  <dimension ref="A1:H286"/>
  <sheetViews>
    <sheetView showGridLines="0" zoomScale="115" zoomScaleNormal="115" zoomScalePageLayoutView="0" workbookViewId="0" topLeftCell="A1">
      <pane ySplit="11" topLeftCell="A19" activePane="bottomLeft" state="frozen"/>
      <selection pane="topLeft" activeCell="D71" sqref="D71:D72"/>
      <selection pane="bottomLeft" activeCell="D71" sqref="D71:D72"/>
    </sheetView>
  </sheetViews>
  <sheetFormatPr defaultColWidth="9.00390625" defaultRowHeight="12.75"/>
  <cols>
    <col min="1" max="1" width="3.125" style="0" customWidth="1"/>
    <col min="2" max="2" width="13.875" style="0" customWidth="1"/>
    <col min="3" max="3" width="22.25390625" style="0" customWidth="1"/>
    <col min="4" max="4" width="16.00390625" style="30" customWidth="1"/>
    <col min="5" max="5" width="13.75390625" style="30" customWidth="1"/>
    <col min="6" max="6" width="9.25390625" style="30" customWidth="1"/>
    <col min="7" max="7" width="9.875" style="30" customWidth="1"/>
    <col min="8" max="8" width="11.125" style="30" customWidth="1"/>
  </cols>
  <sheetData>
    <row r="1" ht="12.75" hidden="1">
      <c r="H1" s="31" t="s">
        <v>36</v>
      </c>
    </row>
    <row r="2" ht="12.75" hidden="1"/>
    <row r="3" spans="1:8" ht="12.75">
      <c r="A3" s="518" t="s">
        <v>37</v>
      </c>
      <c r="B3" s="518"/>
      <c r="C3" s="518"/>
      <c r="D3" s="518"/>
      <c r="E3" s="518"/>
      <c r="F3" s="518"/>
      <c r="G3" s="518"/>
      <c r="H3" s="518"/>
    </row>
    <row r="4" spans="1:8" ht="15">
      <c r="A4" s="5"/>
      <c r="B4" s="5"/>
      <c r="C4" s="519" t="s">
        <v>57</v>
      </c>
      <c r="D4" s="519"/>
      <c r="E4" s="519"/>
      <c r="F4" s="519"/>
      <c r="G4" s="519"/>
      <c r="H4" s="32"/>
    </row>
    <row r="5" spans="3:8" s="41" customFormat="1" ht="12.75">
      <c r="C5" s="520"/>
      <c r="D5" s="520"/>
      <c r="E5" s="520"/>
      <c r="F5" s="520"/>
      <c r="G5" s="520"/>
      <c r="H5" s="42"/>
    </row>
    <row r="6" spans="4:8" s="78" customFormat="1" ht="12">
      <c r="D6" s="79" t="s">
        <v>38</v>
      </c>
      <c r="E6" s="510" t="s">
        <v>58</v>
      </c>
      <c r="F6" s="510"/>
      <c r="G6" s="79"/>
      <c r="H6" s="80" t="s">
        <v>268</v>
      </c>
    </row>
    <row r="7" spans="1:8" s="81" customFormat="1" ht="12">
      <c r="A7" s="517" t="s">
        <v>39</v>
      </c>
      <c r="B7" s="517"/>
      <c r="C7" s="82" t="s">
        <v>60</v>
      </c>
      <c r="D7" s="83" t="s">
        <v>40</v>
      </c>
      <c r="E7" s="84" t="s">
        <v>61</v>
      </c>
      <c r="G7" s="85" t="s">
        <v>35</v>
      </c>
      <c r="H7" s="84" t="s">
        <v>62</v>
      </c>
    </row>
    <row r="8" spans="1:6" s="71" customFormat="1" ht="5.25" customHeight="1">
      <c r="A8" s="512"/>
      <c r="B8" s="512"/>
      <c r="C8" s="512"/>
      <c r="D8" s="69"/>
      <c r="F8" s="70"/>
    </row>
    <row r="9" ht="6.75" customHeight="1">
      <c r="C9" s="61"/>
    </row>
    <row r="10" spans="1:8" ht="33.75">
      <c r="A10" s="511" t="s">
        <v>18</v>
      </c>
      <c r="B10" s="513" t="s">
        <v>51</v>
      </c>
      <c r="C10" s="514"/>
      <c r="D10" s="511" t="s">
        <v>42</v>
      </c>
      <c r="E10" s="511" t="s">
        <v>239</v>
      </c>
      <c r="F10" s="511" t="s">
        <v>43</v>
      </c>
      <c r="G10" s="33" t="s">
        <v>44</v>
      </c>
      <c r="H10" s="511" t="s">
        <v>240</v>
      </c>
    </row>
    <row r="11" spans="1:8" s="30" customFormat="1" ht="10.5" customHeight="1">
      <c r="A11" s="511"/>
      <c r="B11" s="515"/>
      <c r="C11" s="516"/>
      <c r="D11" s="511"/>
      <c r="E11" s="511"/>
      <c r="F11" s="511"/>
      <c r="G11" s="47">
        <v>40664</v>
      </c>
      <c r="H11" s="511"/>
    </row>
    <row r="12" spans="1:8" s="34" customFormat="1" ht="12.75" customHeight="1">
      <c r="A12" s="72">
        <v>1</v>
      </c>
      <c r="B12" s="73" t="s">
        <v>269</v>
      </c>
      <c r="C12" s="74"/>
      <c r="D12" s="75">
        <v>36038</v>
      </c>
      <c r="E12" s="373" t="s">
        <v>70</v>
      </c>
      <c r="F12" s="373">
        <v>16604</v>
      </c>
      <c r="G12" s="373">
        <v>182</v>
      </c>
      <c r="H12" s="373" t="s">
        <v>242</v>
      </c>
    </row>
    <row r="13" spans="1:8" s="34" customFormat="1" ht="12.75">
      <c r="A13" s="72">
        <v>2</v>
      </c>
      <c r="B13" s="73" t="s">
        <v>270</v>
      </c>
      <c r="C13" s="74"/>
      <c r="D13" s="75">
        <v>36109</v>
      </c>
      <c r="E13" s="76" t="s">
        <v>70</v>
      </c>
      <c r="F13" s="76">
        <v>15564</v>
      </c>
      <c r="G13" s="76">
        <v>336</v>
      </c>
      <c r="H13" s="76" t="s">
        <v>242</v>
      </c>
    </row>
    <row r="14" spans="1:8" s="34" customFormat="1" ht="12.75">
      <c r="A14" s="72">
        <v>3</v>
      </c>
      <c r="B14" s="73" t="s">
        <v>271</v>
      </c>
      <c r="C14" s="74"/>
      <c r="D14" s="75">
        <v>36493</v>
      </c>
      <c r="E14" s="76" t="s">
        <v>70</v>
      </c>
      <c r="F14" s="76">
        <v>17622</v>
      </c>
      <c r="G14" s="76">
        <v>540</v>
      </c>
      <c r="H14" s="76" t="s">
        <v>248</v>
      </c>
    </row>
    <row r="15" spans="1:8" s="34" customFormat="1" ht="12.75">
      <c r="A15" s="72">
        <v>4</v>
      </c>
      <c r="B15" s="73" t="s">
        <v>272</v>
      </c>
      <c r="C15" s="74"/>
      <c r="D15" s="75">
        <v>36312</v>
      </c>
      <c r="E15" s="76" t="s">
        <v>70</v>
      </c>
      <c r="F15" s="76">
        <v>17629</v>
      </c>
      <c r="G15" s="76">
        <v>457</v>
      </c>
      <c r="H15" s="76" t="s">
        <v>242</v>
      </c>
    </row>
    <row r="16" spans="1:8" s="34" customFormat="1" ht="12.75">
      <c r="A16" s="72">
        <v>5</v>
      </c>
      <c r="B16" s="73" t="s">
        <v>273</v>
      </c>
      <c r="C16" s="74"/>
      <c r="D16" s="75">
        <v>35556</v>
      </c>
      <c r="E16" s="76" t="s">
        <v>70</v>
      </c>
      <c r="F16" s="76" t="s">
        <v>274</v>
      </c>
      <c r="G16" s="76">
        <v>0</v>
      </c>
      <c r="H16" s="76" t="s">
        <v>248</v>
      </c>
    </row>
    <row r="17" spans="1:8" s="34" customFormat="1" ht="12.75">
      <c r="A17" s="72">
        <v>6</v>
      </c>
      <c r="B17" s="73" t="s">
        <v>275</v>
      </c>
      <c r="C17" s="74"/>
      <c r="D17" s="75">
        <v>35858</v>
      </c>
      <c r="E17" s="76" t="s">
        <v>276</v>
      </c>
      <c r="F17" s="76">
        <v>16789</v>
      </c>
      <c r="G17" s="76">
        <v>488</v>
      </c>
      <c r="H17" s="76" t="s">
        <v>242</v>
      </c>
    </row>
    <row r="18" spans="1:8" s="34" customFormat="1" ht="12.75">
      <c r="A18" s="72">
        <v>7</v>
      </c>
      <c r="B18" s="73" t="s">
        <v>277</v>
      </c>
      <c r="C18" s="74"/>
      <c r="D18" s="75">
        <v>35619</v>
      </c>
      <c r="E18" s="373" t="s">
        <v>70</v>
      </c>
      <c r="F18" s="373">
        <v>13623</v>
      </c>
      <c r="G18" s="373">
        <v>593</v>
      </c>
      <c r="H18" s="373" t="s">
        <v>242</v>
      </c>
    </row>
    <row r="19" spans="1:8" s="34" customFormat="1" ht="12.75">
      <c r="A19" s="72">
        <v>8</v>
      </c>
      <c r="B19" s="73" t="s">
        <v>278</v>
      </c>
      <c r="C19" s="74"/>
      <c r="D19" s="75">
        <v>35469</v>
      </c>
      <c r="E19" s="373" t="s">
        <v>70</v>
      </c>
      <c r="F19" s="373">
        <v>13581</v>
      </c>
      <c r="G19" s="373">
        <v>647</v>
      </c>
      <c r="H19" s="373" t="s">
        <v>242</v>
      </c>
    </row>
    <row r="20" spans="1:8" s="34" customFormat="1" ht="12.75">
      <c r="A20" s="72">
        <v>9</v>
      </c>
      <c r="B20" s="73" t="s">
        <v>279</v>
      </c>
      <c r="C20" s="74"/>
      <c r="D20" s="75">
        <v>35513</v>
      </c>
      <c r="E20" s="76" t="s">
        <v>70</v>
      </c>
      <c r="F20" s="76">
        <v>21613</v>
      </c>
      <c r="G20" s="76">
        <v>191</v>
      </c>
      <c r="H20" s="76" t="s">
        <v>242</v>
      </c>
    </row>
    <row r="21" spans="1:8" s="34" customFormat="1" ht="12.75">
      <c r="A21" s="72">
        <v>10</v>
      </c>
      <c r="B21" s="73" t="s">
        <v>280</v>
      </c>
      <c r="C21" s="74"/>
      <c r="D21" s="75">
        <v>36089</v>
      </c>
      <c r="E21" s="373" t="s">
        <v>70</v>
      </c>
      <c r="F21" s="373">
        <v>16605</v>
      </c>
      <c r="G21" s="373">
        <v>370</v>
      </c>
      <c r="H21" s="373" t="s">
        <v>242</v>
      </c>
    </row>
    <row r="22" spans="1:8" s="34" customFormat="1" ht="12.75">
      <c r="A22" s="72">
        <v>11</v>
      </c>
      <c r="B22" s="73" t="s">
        <v>281</v>
      </c>
      <c r="C22" s="74"/>
      <c r="D22" s="75">
        <v>36230</v>
      </c>
      <c r="E22" s="373" t="s">
        <v>70</v>
      </c>
      <c r="F22" s="373">
        <v>17793</v>
      </c>
      <c r="G22" s="373">
        <v>712</v>
      </c>
      <c r="H22" s="373" t="s">
        <v>242</v>
      </c>
    </row>
    <row r="23" spans="1:8" s="34" customFormat="1" ht="12.75">
      <c r="A23" s="72">
        <v>12</v>
      </c>
      <c r="B23" s="73" t="s">
        <v>282</v>
      </c>
      <c r="C23" s="74"/>
      <c r="D23" s="75">
        <v>35971</v>
      </c>
      <c r="E23" s="76" t="s">
        <v>283</v>
      </c>
      <c r="F23" s="76">
        <v>16270</v>
      </c>
      <c r="G23" s="76">
        <v>61</v>
      </c>
      <c r="H23" s="76" t="s">
        <v>242</v>
      </c>
    </row>
    <row r="24" spans="1:8" s="34" customFormat="1" ht="12.75">
      <c r="A24" s="72">
        <v>13</v>
      </c>
      <c r="B24" s="73" t="s">
        <v>284</v>
      </c>
      <c r="C24" s="74"/>
      <c r="D24" s="75">
        <v>35707</v>
      </c>
      <c r="E24" s="76" t="s">
        <v>70</v>
      </c>
      <c r="F24" s="76">
        <v>14718</v>
      </c>
      <c r="G24" s="76">
        <v>91</v>
      </c>
      <c r="H24" s="76" t="s">
        <v>248</v>
      </c>
    </row>
    <row r="25" spans="1:8" s="34" customFormat="1" ht="12.75">
      <c r="A25" s="72">
        <v>14</v>
      </c>
      <c r="B25" s="73" t="s">
        <v>285</v>
      </c>
      <c r="C25" s="74"/>
      <c r="D25" s="75">
        <v>36114</v>
      </c>
      <c r="E25" s="373" t="s">
        <v>70</v>
      </c>
      <c r="F25" s="373">
        <v>15497</v>
      </c>
      <c r="G25" s="373">
        <v>146</v>
      </c>
      <c r="H25" s="373" t="s">
        <v>242</v>
      </c>
    </row>
    <row r="26" spans="1:8" s="34" customFormat="1" ht="12.75">
      <c r="A26" s="72">
        <v>15</v>
      </c>
      <c r="B26" s="73" t="s">
        <v>286</v>
      </c>
      <c r="C26" s="74"/>
      <c r="D26" s="75">
        <v>36062</v>
      </c>
      <c r="E26" s="76" t="s">
        <v>70</v>
      </c>
      <c r="F26" s="76">
        <v>15434</v>
      </c>
      <c r="G26" s="76">
        <v>324</v>
      </c>
      <c r="H26" s="76" t="s">
        <v>242</v>
      </c>
    </row>
    <row r="27" spans="1:8" s="34" customFormat="1" ht="12.75">
      <c r="A27" s="72">
        <v>16</v>
      </c>
      <c r="B27" s="73" t="s">
        <v>287</v>
      </c>
      <c r="C27" s="74"/>
      <c r="D27" s="75">
        <v>36105</v>
      </c>
      <c r="E27" s="76" t="s">
        <v>70</v>
      </c>
      <c r="F27" s="76">
        <v>20148</v>
      </c>
      <c r="G27" s="76">
        <v>164</v>
      </c>
      <c r="H27" s="76" t="s">
        <v>248</v>
      </c>
    </row>
    <row r="28" spans="1:8" s="34" customFormat="1" ht="12.75">
      <c r="A28" s="72">
        <v>17</v>
      </c>
      <c r="B28" s="73" t="s">
        <v>288</v>
      </c>
      <c r="C28" s="74"/>
      <c r="D28" s="75">
        <v>36194</v>
      </c>
      <c r="E28" s="76" t="s">
        <v>70</v>
      </c>
      <c r="F28" s="76">
        <v>18411</v>
      </c>
      <c r="G28" s="76">
        <v>289</v>
      </c>
      <c r="H28" s="76" t="s">
        <v>242</v>
      </c>
    </row>
    <row r="29" spans="1:8" s="34" customFormat="1" ht="12.75">
      <c r="A29" s="72">
        <v>18</v>
      </c>
      <c r="B29" s="73" t="s">
        <v>289</v>
      </c>
      <c r="C29" s="74"/>
      <c r="D29" s="75">
        <v>35948</v>
      </c>
      <c r="E29" s="76" t="s">
        <v>70</v>
      </c>
      <c r="F29" s="76">
        <v>15486</v>
      </c>
      <c r="G29" s="76">
        <v>471</v>
      </c>
      <c r="H29" s="76" t="s">
        <v>242</v>
      </c>
    </row>
    <row r="30" spans="1:8" s="34" customFormat="1" ht="12.75">
      <c r="A30" s="72">
        <v>19</v>
      </c>
      <c r="B30" s="73" t="s">
        <v>290</v>
      </c>
      <c r="C30" s="74"/>
      <c r="D30" s="75">
        <v>35770</v>
      </c>
      <c r="E30" s="76" t="s">
        <v>151</v>
      </c>
      <c r="F30" s="76">
        <v>13615</v>
      </c>
      <c r="G30" s="76">
        <v>498</v>
      </c>
      <c r="H30" s="76" t="s">
        <v>242</v>
      </c>
    </row>
    <row r="31" spans="1:8" s="34" customFormat="1" ht="12.75">
      <c r="A31" s="72">
        <v>20</v>
      </c>
      <c r="B31" s="73" t="s">
        <v>291</v>
      </c>
      <c r="C31" s="74"/>
      <c r="D31" s="75">
        <v>35724</v>
      </c>
      <c r="E31" s="76" t="s">
        <v>119</v>
      </c>
      <c r="F31" s="76">
        <v>15511</v>
      </c>
      <c r="G31" s="76">
        <v>121</v>
      </c>
      <c r="H31" s="76" t="s">
        <v>242</v>
      </c>
    </row>
    <row r="32" spans="1:8" s="34" customFormat="1" ht="12.75">
      <c r="A32" s="72">
        <v>21</v>
      </c>
      <c r="B32" s="73" t="s">
        <v>292</v>
      </c>
      <c r="C32" s="74"/>
      <c r="D32" s="75">
        <v>35938</v>
      </c>
      <c r="E32" s="373" t="s">
        <v>70</v>
      </c>
      <c r="F32" s="373">
        <v>15757</v>
      </c>
      <c r="G32" s="373">
        <v>293</v>
      </c>
      <c r="H32" s="373" t="s">
        <v>242</v>
      </c>
    </row>
    <row r="33" spans="1:8" s="34" customFormat="1" ht="12.75">
      <c r="A33" s="72">
        <v>22</v>
      </c>
      <c r="B33" s="73" t="s">
        <v>293</v>
      </c>
      <c r="C33" s="74"/>
      <c r="D33" s="75">
        <v>35955</v>
      </c>
      <c r="E33" s="76" t="s">
        <v>70</v>
      </c>
      <c r="F33" s="76">
        <v>16164</v>
      </c>
      <c r="G33" s="76">
        <v>501</v>
      </c>
      <c r="H33" s="76" t="s">
        <v>242</v>
      </c>
    </row>
    <row r="34" spans="1:8" s="34" customFormat="1" ht="12.75">
      <c r="A34" s="72">
        <v>23</v>
      </c>
      <c r="B34" s="73" t="s">
        <v>294</v>
      </c>
      <c r="C34" s="74"/>
      <c r="D34" s="75">
        <v>35553</v>
      </c>
      <c r="E34" s="76" t="s">
        <v>295</v>
      </c>
      <c r="F34" s="76">
        <v>18291</v>
      </c>
      <c r="G34" s="76">
        <v>558</v>
      </c>
      <c r="H34" s="76" t="s">
        <v>242</v>
      </c>
    </row>
    <row r="35" spans="1:8" s="34" customFormat="1" ht="12.75">
      <c r="A35" s="72">
        <v>24</v>
      </c>
      <c r="B35" s="73" t="s">
        <v>296</v>
      </c>
      <c r="C35" s="74"/>
      <c r="D35" s="75">
        <v>35559</v>
      </c>
      <c r="E35" s="76" t="s">
        <v>70</v>
      </c>
      <c r="F35" s="76">
        <v>14329</v>
      </c>
      <c r="G35" s="76">
        <v>231</v>
      </c>
      <c r="H35" s="76" t="s">
        <v>248</v>
      </c>
    </row>
    <row r="36" spans="1:8" s="34" customFormat="1" ht="12.75">
      <c r="A36" s="72">
        <v>25</v>
      </c>
      <c r="B36" s="73" t="s">
        <v>297</v>
      </c>
      <c r="C36" s="74"/>
      <c r="D36" s="75">
        <v>35903</v>
      </c>
      <c r="E36" s="76" t="s">
        <v>298</v>
      </c>
      <c r="F36" s="76">
        <v>22572</v>
      </c>
      <c r="G36" s="76">
        <v>114</v>
      </c>
      <c r="H36" s="76" t="s">
        <v>248</v>
      </c>
    </row>
    <row r="37" spans="1:8" s="34" customFormat="1" ht="12.75">
      <c r="A37" s="72">
        <v>26</v>
      </c>
      <c r="B37" s="73" t="s">
        <v>299</v>
      </c>
      <c r="C37" s="74"/>
      <c r="D37" s="75">
        <v>36255</v>
      </c>
      <c r="E37" s="76" t="s">
        <v>70</v>
      </c>
      <c r="F37" s="76">
        <v>17791</v>
      </c>
      <c r="G37" s="76">
        <v>187</v>
      </c>
      <c r="H37" s="76" t="s">
        <v>242</v>
      </c>
    </row>
    <row r="38" spans="1:8" s="34" customFormat="1" ht="12.75">
      <c r="A38" s="72">
        <v>27</v>
      </c>
      <c r="B38" s="73" t="s">
        <v>300</v>
      </c>
      <c r="C38" s="74"/>
      <c r="D38" s="75">
        <v>35748</v>
      </c>
      <c r="E38" s="373" t="s">
        <v>301</v>
      </c>
      <c r="F38" s="373">
        <v>15983</v>
      </c>
      <c r="G38" s="373">
        <v>547</v>
      </c>
      <c r="H38" s="373" t="s">
        <v>242</v>
      </c>
    </row>
    <row r="39" spans="1:8" s="34" customFormat="1" ht="12.75">
      <c r="A39" s="72">
        <v>28</v>
      </c>
      <c r="B39" s="73" t="s">
        <v>302</v>
      </c>
      <c r="C39" s="74"/>
      <c r="D39" s="75">
        <v>36628</v>
      </c>
      <c r="E39" s="76" t="s">
        <v>70</v>
      </c>
      <c r="F39" s="76">
        <v>20087</v>
      </c>
      <c r="G39" s="76">
        <v>136</v>
      </c>
      <c r="H39" s="76" t="s">
        <v>248</v>
      </c>
    </row>
    <row r="40" spans="1:8" s="34" customFormat="1" ht="12.75" hidden="1">
      <c r="A40" s="72">
        <v>29</v>
      </c>
      <c r="B40" s="73"/>
      <c r="C40" s="74"/>
      <c r="D40" s="75"/>
      <c r="E40" s="76"/>
      <c r="F40" s="76"/>
      <c r="G40" s="76"/>
      <c r="H40" s="76"/>
    </row>
    <row r="41" spans="1:8" s="34" customFormat="1" ht="12.75" hidden="1">
      <c r="A41" s="72">
        <v>30</v>
      </c>
      <c r="B41" s="73"/>
      <c r="C41" s="74"/>
      <c r="D41" s="75"/>
      <c r="E41" s="76"/>
      <c r="F41" s="76"/>
      <c r="G41" s="76"/>
      <c r="H41" s="76"/>
    </row>
    <row r="42" spans="1:8" s="34" customFormat="1" ht="12.75" hidden="1">
      <c r="A42" s="72">
        <v>31</v>
      </c>
      <c r="B42" s="73"/>
      <c r="C42" s="74"/>
      <c r="D42" s="75"/>
      <c r="E42" s="76"/>
      <c r="F42" s="76"/>
      <c r="G42" s="76"/>
      <c r="H42" s="76"/>
    </row>
    <row r="43" spans="1:8" s="34" customFormat="1" ht="12.75" hidden="1">
      <c r="A43" s="72">
        <v>32</v>
      </c>
      <c r="B43" s="73"/>
      <c r="C43" s="74"/>
      <c r="D43" s="75"/>
      <c r="E43" s="373"/>
      <c r="F43" s="373"/>
      <c r="G43" s="373"/>
      <c r="H43" s="373"/>
    </row>
    <row r="44" spans="1:8" s="34" customFormat="1" ht="12.75" hidden="1">
      <c r="A44" s="72">
        <v>33</v>
      </c>
      <c r="B44" s="73"/>
      <c r="C44" s="74"/>
      <c r="D44" s="75"/>
      <c r="E44" s="373"/>
      <c r="F44" s="373"/>
      <c r="G44" s="373"/>
      <c r="H44" s="373"/>
    </row>
    <row r="45" spans="1:8" s="34" customFormat="1" ht="12.75" hidden="1">
      <c r="A45" s="72">
        <v>34</v>
      </c>
      <c r="B45" s="73"/>
      <c r="C45" s="74"/>
      <c r="D45" s="75"/>
      <c r="E45" s="373"/>
      <c r="F45" s="373"/>
      <c r="G45" s="373"/>
      <c r="H45" s="373"/>
    </row>
    <row r="46" spans="1:8" s="34" customFormat="1" ht="12.75" hidden="1">
      <c r="A46" s="72">
        <v>35</v>
      </c>
      <c r="B46" s="73"/>
      <c r="C46" s="74"/>
      <c r="D46" s="75"/>
      <c r="E46" s="76"/>
      <c r="F46" s="76"/>
      <c r="G46" s="76"/>
      <c r="H46" s="76"/>
    </row>
    <row r="47" spans="1:8" s="34" customFormat="1" ht="12.75" hidden="1">
      <c r="A47" s="72">
        <v>36</v>
      </c>
      <c r="B47" s="73"/>
      <c r="C47" s="74"/>
      <c r="D47" s="75"/>
      <c r="E47" s="373"/>
      <c r="F47" s="373"/>
      <c r="G47" s="373"/>
      <c r="H47" s="373"/>
    </row>
    <row r="48" spans="1:8" s="34" customFormat="1" ht="12.75" hidden="1">
      <c r="A48" s="72">
        <v>37</v>
      </c>
      <c r="B48" s="73"/>
      <c r="C48" s="74"/>
      <c r="D48" s="75"/>
      <c r="E48" s="76"/>
      <c r="F48" s="76"/>
      <c r="G48" s="76"/>
      <c r="H48" s="76"/>
    </row>
    <row r="49" spans="1:8" s="34" customFormat="1" ht="12.75" hidden="1">
      <c r="A49" s="72">
        <v>38</v>
      </c>
      <c r="B49" s="73"/>
      <c r="C49" s="74"/>
      <c r="D49" s="75"/>
      <c r="E49" s="76"/>
      <c r="F49" s="76"/>
      <c r="G49" s="76"/>
      <c r="H49" s="76"/>
    </row>
    <row r="50" spans="1:8" s="34" customFormat="1" ht="12.75" hidden="1">
      <c r="A50" s="72">
        <v>39</v>
      </c>
      <c r="B50" s="73"/>
      <c r="C50" s="74"/>
      <c r="D50" s="75"/>
      <c r="E50" s="76"/>
      <c r="F50" s="76"/>
      <c r="G50" s="76"/>
      <c r="H50" s="76"/>
    </row>
    <row r="51" spans="1:8" s="34" customFormat="1" ht="12.75" hidden="1">
      <c r="A51" s="72">
        <v>40</v>
      </c>
      <c r="B51" s="73"/>
      <c r="C51" s="74"/>
      <c r="D51" s="75"/>
      <c r="E51" s="76"/>
      <c r="F51" s="76"/>
      <c r="G51" s="76"/>
      <c r="H51" s="76"/>
    </row>
    <row r="52" spans="1:8" s="34" customFormat="1" ht="12.75" hidden="1">
      <c r="A52" s="72">
        <v>41</v>
      </c>
      <c r="B52" s="73"/>
      <c r="C52" s="74"/>
      <c r="D52" s="75"/>
      <c r="E52" s="76"/>
      <c r="F52" s="76"/>
      <c r="G52" s="76"/>
      <c r="H52" s="76"/>
    </row>
    <row r="53" spans="1:8" s="34" customFormat="1" ht="12.75" hidden="1">
      <c r="A53" s="72">
        <v>42</v>
      </c>
      <c r="B53" s="73"/>
      <c r="C53" s="74"/>
      <c r="D53" s="75"/>
      <c r="E53" s="373"/>
      <c r="F53" s="373"/>
      <c r="G53" s="373"/>
      <c r="H53" s="373"/>
    </row>
    <row r="54" spans="1:8" s="34" customFormat="1" ht="12.75" hidden="1">
      <c r="A54" s="72">
        <v>43</v>
      </c>
      <c r="B54" s="73"/>
      <c r="C54" s="74"/>
      <c r="D54" s="75"/>
      <c r="E54" s="76"/>
      <c r="F54" s="76"/>
      <c r="G54" s="76"/>
      <c r="H54" s="76"/>
    </row>
    <row r="55" spans="1:8" s="34" customFormat="1" ht="12.75" hidden="1">
      <c r="A55" s="72">
        <v>44</v>
      </c>
      <c r="B55" s="73"/>
      <c r="C55" s="74"/>
      <c r="D55" s="75"/>
      <c r="E55" s="76"/>
      <c r="F55" s="76"/>
      <c r="G55" s="76"/>
      <c r="H55" s="76"/>
    </row>
    <row r="56" spans="1:8" s="34" customFormat="1" ht="12.75" hidden="1">
      <c r="A56" s="72">
        <v>45</v>
      </c>
      <c r="B56" s="73"/>
      <c r="C56" s="74"/>
      <c r="D56" s="75"/>
      <c r="E56" s="76"/>
      <c r="F56" s="76"/>
      <c r="G56" s="76"/>
      <c r="H56" s="76"/>
    </row>
    <row r="57" spans="1:8" s="34" customFormat="1" ht="12.75" hidden="1">
      <c r="A57" s="72">
        <v>46</v>
      </c>
      <c r="B57" s="73"/>
      <c r="C57" s="74"/>
      <c r="D57" s="75"/>
      <c r="E57" s="76"/>
      <c r="F57" s="76"/>
      <c r="G57" s="76"/>
      <c r="H57" s="76"/>
    </row>
    <row r="58" spans="1:8" s="34" customFormat="1" ht="12.75" hidden="1">
      <c r="A58" s="72">
        <v>47</v>
      </c>
      <c r="B58" s="73"/>
      <c r="C58" s="74"/>
      <c r="D58" s="75"/>
      <c r="E58" s="76"/>
      <c r="F58" s="76"/>
      <c r="G58" s="76"/>
      <c r="H58" s="76"/>
    </row>
    <row r="59" spans="1:8" s="34" customFormat="1" ht="12.75" hidden="1">
      <c r="A59" s="72">
        <v>48</v>
      </c>
      <c r="B59" s="73"/>
      <c r="C59" s="74"/>
      <c r="D59" s="75"/>
      <c r="E59" s="76"/>
      <c r="F59" s="76"/>
      <c r="G59" s="76"/>
      <c r="H59" s="76"/>
    </row>
    <row r="60" spans="1:8" s="34" customFormat="1" ht="12.75" hidden="1">
      <c r="A60" s="72">
        <v>49</v>
      </c>
      <c r="B60" s="73"/>
      <c r="C60" s="74"/>
      <c r="D60" s="75"/>
      <c r="E60" s="76"/>
      <c r="F60" s="76"/>
      <c r="G60" s="76"/>
      <c r="H60" s="76"/>
    </row>
    <row r="61" spans="1:8" s="34" customFormat="1" ht="12.75" hidden="1">
      <c r="A61" s="72">
        <v>50</v>
      </c>
      <c r="B61" s="73"/>
      <c r="C61" s="74"/>
      <c r="D61" s="75"/>
      <c r="E61" s="373"/>
      <c r="F61" s="373"/>
      <c r="G61" s="373"/>
      <c r="H61" s="373"/>
    </row>
    <row r="62" spans="1:8" s="34" customFormat="1" ht="12.75" hidden="1">
      <c r="A62" s="72">
        <v>51</v>
      </c>
      <c r="B62" s="73"/>
      <c r="C62" s="74"/>
      <c r="D62" s="75"/>
      <c r="E62" s="76"/>
      <c r="F62" s="76"/>
      <c r="G62" s="76"/>
      <c r="H62" s="76"/>
    </row>
    <row r="63" spans="1:8" s="34" customFormat="1" ht="12.75" hidden="1">
      <c r="A63" s="72">
        <v>52</v>
      </c>
      <c r="B63" s="73"/>
      <c r="C63" s="74"/>
      <c r="D63" s="75"/>
      <c r="E63" s="373"/>
      <c r="F63" s="373"/>
      <c r="G63" s="373"/>
      <c r="H63" s="373"/>
    </row>
    <row r="64" spans="1:8" s="35" customFormat="1" ht="12.75" hidden="1">
      <c r="A64" s="72">
        <v>53</v>
      </c>
      <c r="B64" s="73"/>
      <c r="C64" s="74"/>
      <c r="D64" s="75"/>
      <c r="E64" s="373"/>
      <c r="F64" s="373"/>
      <c r="G64" s="373"/>
      <c r="H64" s="373"/>
    </row>
    <row r="65" spans="1:8" s="35" customFormat="1" ht="12.75" hidden="1">
      <c r="A65" s="72">
        <v>54</v>
      </c>
      <c r="B65" s="73"/>
      <c r="C65" s="74"/>
      <c r="D65" s="75"/>
      <c r="E65" s="373"/>
      <c r="F65" s="373"/>
      <c r="G65" s="373"/>
      <c r="H65" s="373"/>
    </row>
    <row r="66" spans="1:8" s="35" customFormat="1" ht="12.75" hidden="1">
      <c r="A66" s="72">
        <v>55</v>
      </c>
      <c r="B66" s="73"/>
      <c r="C66" s="74"/>
      <c r="D66" s="75"/>
      <c r="E66" s="373"/>
      <c r="F66" s="373"/>
      <c r="G66" s="373"/>
      <c r="H66" s="373"/>
    </row>
    <row r="67" spans="1:8" s="35" customFormat="1" ht="12.75" hidden="1">
      <c r="A67" s="72">
        <v>56</v>
      </c>
      <c r="B67" s="73"/>
      <c r="C67" s="74"/>
      <c r="D67" s="75"/>
      <c r="E67" s="373"/>
      <c r="F67" s="373"/>
      <c r="G67" s="373"/>
      <c r="H67" s="373"/>
    </row>
    <row r="68" spans="1:8" s="35" customFormat="1" ht="12.75" hidden="1">
      <c r="A68" s="72">
        <v>57</v>
      </c>
      <c r="B68" s="73"/>
      <c r="C68" s="74"/>
      <c r="D68" s="75"/>
      <c r="E68" s="373"/>
      <c r="F68" s="373"/>
      <c r="G68" s="373"/>
      <c r="H68" s="373"/>
    </row>
    <row r="69" spans="1:8" s="35" customFormat="1" ht="12.75" hidden="1">
      <c r="A69" s="72">
        <v>58</v>
      </c>
      <c r="B69" s="73"/>
      <c r="C69" s="74"/>
      <c r="D69" s="75"/>
      <c r="E69" s="373"/>
      <c r="F69" s="373"/>
      <c r="G69" s="373"/>
      <c r="H69" s="373"/>
    </row>
    <row r="70" spans="1:8" s="35" customFormat="1" ht="12.75" hidden="1">
      <c r="A70" s="72">
        <v>59</v>
      </c>
      <c r="B70" s="73"/>
      <c r="C70" s="74"/>
      <c r="D70" s="75"/>
      <c r="E70" s="76"/>
      <c r="F70" s="76"/>
      <c r="G70" s="76"/>
      <c r="H70" s="76"/>
    </row>
    <row r="71" spans="1:8" s="35" customFormat="1" ht="12.75" hidden="1">
      <c r="A71" s="72">
        <v>60</v>
      </c>
      <c r="B71" s="73"/>
      <c r="C71" s="74"/>
      <c r="D71" s="75"/>
      <c r="E71" s="76"/>
      <c r="F71" s="76"/>
      <c r="G71" s="76"/>
      <c r="H71" s="76"/>
    </row>
    <row r="72" spans="1:8" s="35" customFormat="1" ht="12.75" hidden="1">
      <c r="A72" s="72">
        <v>61</v>
      </c>
      <c r="B72" s="73"/>
      <c r="C72" s="74"/>
      <c r="D72" s="75"/>
      <c r="E72" s="76"/>
      <c r="F72" s="76"/>
      <c r="G72" s="76"/>
      <c r="H72" s="76"/>
    </row>
    <row r="73" spans="1:8" s="35" customFormat="1" ht="12.75" hidden="1">
      <c r="A73" s="72">
        <v>62</v>
      </c>
      <c r="B73" s="73"/>
      <c r="C73" s="74"/>
      <c r="D73" s="75"/>
      <c r="E73" s="76"/>
      <c r="F73" s="76"/>
      <c r="G73" s="76"/>
      <c r="H73" s="76"/>
    </row>
    <row r="74" spans="1:8" s="35" customFormat="1" ht="12.75" hidden="1">
      <c r="A74" s="72">
        <v>63</v>
      </c>
      <c r="B74" s="73"/>
      <c r="C74" s="74"/>
      <c r="D74" s="75"/>
      <c r="E74" s="76"/>
      <c r="F74" s="76"/>
      <c r="G74" s="76"/>
      <c r="H74" s="76"/>
    </row>
    <row r="75" spans="1:8" s="35" customFormat="1" ht="12.75" hidden="1">
      <c r="A75" s="72">
        <v>64</v>
      </c>
      <c r="B75" s="73"/>
      <c r="C75" s="74"/>
      <c r="D75" s="75"/>
      <c r="E75" s="373"/>
      <c r="F75" s="373"/>
      <c r="G75" s="373"/>
      <c r="H75" s="76"/>
    </row>
    <row r="76" spans="1:8" ht="12.75">
      <c r="A76" s="36"/>
      <c r="B76" s="36"/>
      <c r="C76" s="37"/>
      <c r="D76" s="38"/>
      <c r="E76" s="38"/>
      <c r="F76" s="38"/>
      <c r="G76" s="38"/>
      <c r="H76" s="38"/>
    </row>
    <row r="77" spans="1:8" ht="12.75" customHeight="1">
      <c r="A77" s="3" t="s">
        <v>21</v>
      </c>
      <c r="B77" s="3"/>
      <c r="C77" s="46"/>
      <c r="D77" s="509" t="s">
        <v>186</v>
      </c>
      <c r="E77" s="509"/>
      <c r="F77" s="7"/>
      <c r="G77" s="6"/>
      <c r="H77"/>
    </row>
    <row r="78" spans="1:8" ht="12.75" customHeight="1">
      <c r="A78" s="9"/>
      <c r="B78" s="9"/>
      <c r="C78" s="43" t="s">
        <v>47</v>
      </c>
      <c r="D78" s="508" t="s">
        <v>48</v>
      </c>
      <c r="E78" s="508"/>
      <c r="F78" s="45"/>
      <c r="G78" s="6"/>
      <c r="H78"/>
    </row>
    <row r="79" spans="1:8" ht="12.75" customHeight="1">
      <c r="A79" s="3" t="s">
        <v>22</v>
      </c>
      <c r="B79" s="3"/>
      <c r="C79" s="46"/>
      <c r="D79" s="509" t="s">
        <v>187</v>
      </c>
      <c r="E79" s="509"/>
      <c r="F79" s="7"/>
      <c r="G79" s="6"/>
      <c r="H79"/>
    </row>
    <row r="80" spans="1:8" ht="12.75" customHeight="1">
      <c r="A80" s="9"/>
      <c r="B80" s="9"/>
      <c r="C80" s="43" t="s">
        <v>47</v>
      </c>
      <c r="D80" s="508" t="s">
        <v>48</v>
      </c>
      <c r="E80" s="508"/>
      <c r="F80" s="45"/>
      <c r="G80" s="6"/>
      <c r="H80"/>
    </row>
    <row r="81" spans="1:8" ht="12.75" customHeight="1">
      <c r="A81" s="1"/>
      <c r="B81" s="1"/>
      <c r="C81" s="1"/>
      <c r="D81" s="2"/>
      <c r="E81" s="2"/>
      <c r="F81" s="2"/>
      <c r="G81" s="2"/>
      <c r="H81" s="2"/>
    </row>
    <row r="82" spans="1:8" s="39" customFormat="1" ht="25.5" customHeight="1">
      <c r="A82" s="507" t="s">
        <v>46</v>
      </c>
      <c r="B82" s="507"/>
      <c r="C82" s="507"/>
      <c r="D82" s="507"/>
      <c r="E82" s="507"/>
      <c r="F82" s="507"/>
      <c r="G82" s="507"/>
      <c r="H82" s="507"/>
    </row>
    <row r="83" spans="1:8" s="39" customFormat="1" ht="24" customHeight="1">
      <c r="A83" s="507" t="s">
        <v>45</v>
      </c>
      <c r="B83" s="507"/>
      <c r="C83" s="507"/>
      <c r="D83" s="507"/>
      <c r="E83" s="507"/>
      <c r="F83" s="507"/>
      <c r="G83" s="507"/>
      <c r="H83" s="507"/>
    </row>
    <row r="85" spans="1:2" ht="12.75">
      <c r="A85" s="40"/>
      <c r="B85" s="40"/>
    </row>
    <row r="86" spans="1:6" ht="12.75">
      <c r="A86" s="40"/>
      <c r="B86" s="40"/>
      <c r="F86" s="38"/>
    </row>
    <row r="87" spans="1:6" ht="12.75">
      <c r="A87" s="40"/>
      <c r="B87" s="40"/>
      <c r="F87" s="38"/>
    </row>
    <row r="88" spans="1:6" ht="12.75">
      <c r="A88" s="40"/>
      <c r="B88" s="40"/>
      <c r="F88" s="38"/>
    </row>
    <row r="89" spans="1:6" ht="12.75">
      <c r="A89" s="40"/>
      <c r="B89" s="40"/>
      <c r="F89" s="38"/>
    </row>
    <row r="90" spans="1:6" ht="12.75">
      <c r="A90" s="40"/>
      <c r="B90" s="40"/>
      <c r="F90" s="38"/>
    </row>
    <row r="91" spans="1:6" ht="12.75">
      <c r="A91" s="40"/>
      <c r="B91" s="40"/>
      <c r="F91" s="38"/>
    </row>
    <row r="92" spans="1:6" ht="12.75">
      <c r="A92" s="40"/>
      <c r="B92" s="40"/>
      <c r="F92" s="38"/>
    </row>
    <row r="93" spans="1:6" ht="12.75">
      <c r="A93" s="40"/>
      <c r="B93" s="40"/>
      <c r="F93" s="38"/>
    </row>
    <row r="94" spans="1:6" ht="12.75">
      <c r="A94" s="40"/>
      <c r="B94" s="40"/>
      <c r="F94" s="38"/>
    </row>
    <row r="95" spans="1:6" ht="12.75">
      <c r="A95" s="40"/>
      <c r="B95" s="40"/>
      <c r="F95" s="38"/>
    </row>
    <row r="96" spans="1:6" ht="12.75">
      <c r="A96" s="40"/>
      <c r="B96" s="40"/>
      <c r="F96" s="38"/>
    </row>
    <row r="97" spans="1:6" ht="12.75">
      <c r="A97" s="40"/>
      <c r="B97" s="40"/>
      <c r="F97" s="38"/>
    </row>
    <row r="98" spans="1:6" ht="12.75">
      <c r="A98" s="40"/>
      <c r="B98" s="40"/>
      <c r="F98" s="38"/>
    </row>
    <row r="99" spans="1:6" ht="12.75">
      <c r="A99" s="40"/>
      <c r="B99" s="40"/>
      <c r="F99" s="38"/>
    </row>
    <row r="100" spans="1:6" ht="12.75">
      <c r="A100" s="40"/>
      <c r="B100" s="40"/>
      <c r="F100" s="38"/>
    </row>
    <row r="101" spans="1:6" ht="12.75">
      <c r="A101" s="40"/>
      <c r="B101" s="40"/>
      <c r="F101" s="38"/>
    </row>
    <row r="102" spans="1:6" ht="12.75">
      <c r="A102" s="40"/>
      <c r="B102" s="40"/>
      <c r="F102" s="38"/>
    </row>
    <row r="103" spans="1:6" ht="12.75">
      <c r="A103" s="40"/>
      <c r="B103" s="40"/>
      <c r="F103" s="38"/>
    </row>
    <row r="104" spans="1:6" ht="12.75">
      <c r="A104" s="40"/>
      <c r="B104" s="40"/>
      <c r="F104" s="38"/>
    </row>
    <row r="105" spans="1:6" ht="12.75">
      <c r="A105" s="40"/>
      <c r="B105" s="40"/>
      <c r="F105" s="38"/>
    </row>
    <row r="106" spans="1:6" ht="12.75">
      <c r="A106" s="40"/>
      <c r="B106" s="40"/>
      <c r="F106" s="38"/>
    </row>
    <row r="107" spans="1:6" ht="12.75">
      <c r="A107" s="40"/>
      <c r="B107" s="40"/>
      <c r="F107" s="38"/>
    </row>
    <row r="108" spans="1:6" ht="12.75">
      <c r="A108" s="40"/>
      <c r="B108" s="40"/>
      <c r="F108" s="38"/>
    </row>
    <row r="109" spans="1:6" ht="12.75">
      <c r="A109" s="40"/>
      <c r="B109" s="40"/>
      <c r="F109" s="38"/>
    </row>
    <row r="110" spans="1:6" ht="12.75">
      <c r="A110" s="40"/>
      <c r="B110" s="40"/>
      <c r="F110" s="38"/>
    </row>
    <row r="111" spans="1:6" ht="12.75">
      <c r="A111" s="40"/>
      <c r="B111" s="40"/>
      <c r="F111" s="38"/>
    </row>
    <row r="112" spans="1:6" ht="12.75">
      <c r="A112" s="40"/>
      <c r="B112" s="40"/>
      <c r="F112" s="38"/>
    </row>
    <row r="113" spans="1:6" ht="12.75">
      <c r="A113" s="40"/>
      <c r="B113" s="40"/>
      <c r="F113" s="38"/>
    </row>
    <row r="114" spans="1:6" ht="12.75">
      <c r="A114" s="40"/>
      <c r="B114" s="40"/>
      <c r="F114" s="38"/>
    </row>
    <row r="115" spans="1:6" ht="12.75">
      <c r="A115" s="40"/>
      <c r="B115" s="40"/>
      <c r="F115" s="38"/>
    </row>
    <row r="116" spans="1:6" ht="12.75">
      <c r="A116" s="40"/>
      <c r="B116" s="40"/>
      <c r="F116" s="38"/>
    </row>
    <row r="117" spans="1:6" ht="12.75">
      <c r="A117" s="40"/>
      <c r="B117" s="40"/>
      <c r="F117" s="38"/>
    </row>
    <row r="118" spans="1:6" ht="12.75">
      <c r="A118" s="40"/>
      <c r="B118" s="40"/>
      <c r="F118" s="38"/>
    </row>
    <row r="119" spans="1:6" ht="12.75">
      <c r="A119" s="40"/>
      <c r="B119" s="40"/>
      <c r="F119" s="38"/>
    </row>
    <row r="120" spans="1:6" ht="12.75">
      <c r="A120" s="40"/>
      <c r="B120" s="40"/>
      <c r="F120" s="38"/>
    </row>
    <row r="121" spans="1:6" ht="12.75">
      <c r="A121" s="40"/>
      <c r="B121" s="40"/>
      <c r="F121" s="38"/>
    </row>
    <row r="122" spans="1:6" ht="12.75">
      <c r="A122" s="40"/>
      <c r="B122" s="40"/>
      <c r="F122" s="38"/>
    </row>
    <row r="123" spans="1:6" ht="12.75">
      <c r="A123" s="40"/>
      <c r="B123" s="40"/>
      <c r="F123" s="38"/>
    </row>
    <row r="124" spans="1:6" ht="12.75">
      <c r="A124" s="40"/>
      <c r="B124" s="40"/>
      <c r="F124" s="38"/>
    </row>
    <row r="125" spans="1:6" ht="12.75">
      <c r="A125" s="40"/>
      <c r="B125" s="40"/>
      <c r="F125" s="38"/>
    </row>
    <row r="126" spans="1:6" ht="12.75">
      <c r="A126" s="40"/>
      <c r="B126" s="40"/>
      <c r="F126" s="38"/>
    </row>
    <row r="127" spans="1:6" ht="12.75">
      <c r="A127" s="40"/>
      <c r="B127" s="40"/>
      <c r="F127" s="38"/>
    </row>
    <row r="128" spans="1:6" ht="12.75">
      <c r="A128" s="40"/>
      <c r="B128" s="40"/>
      <c r="F128" s="38"/>
    </row>
    <row r="129" spans="1:6" ht="12.75">
      <c r="A129" s="40"/>
      <c r="B129" s="40"/>
      <c r="F129" s="38"/>
    </row>
    <row r="130" spans="1:6" ht="12.75">
      <c r="A130" s="40"/>
      <c r="B130" s="40"/>
      <c r="F130" s="38"/>
    </row>
    <row r="131" spans="1:6" ht="12.75">
      <c r="A131" s="40"/>
      <c r="B131" s="40"/>
      <c r="F131" s="38"/>
    </row>
    <row r="132" spans="1:6" ht="12.75">
      <c r="A132" s="40"/>
      <c r="B132" s="40"/>
      <c r="F132" s="38"/>
    </row>
    <row r="133" spans="1:6" ht="12.75">
      <c r="A133" s="40"/>
      <c r="B133" s="40"/>
      <c r="F133" s="38"/>
    </row>
    <row r="134" spans="1:6" ht="12.75">
      <c r="A134" s="40"/>
      <c r="B134" s="40"/>
      <c r="F134" s="38"/>
    </row>
    <row r="135" spans="1:6" ht="12.75">
      <c r="A135" s="40"/>
      <c r="B135" s="40"/>
      <c r="F135" s="38"/>
    </row>
    <row r="136" spans="1:6" ht="12.75">
      <c r="A136" s="40"/>
      <c r="B136" s="40"/>
      <c r="F136" s="38"/>
    </row>
    <row r="137" spans="1:6" ht="12.75">
      <c r="A137" s="40"/>
      <c r="B137" s="40"/>
      <c r="F137" s="38"/>
    </row>
    <row r="138" spans="1:6" ht="12.75">
      <c r="A138" s="40"/>
      <c r="B138" s="40"/>
      <c r="F138" s="38"/>
    </row>
    <row r="139" spans="1:6" ht="12.75">
      <c r="A139" s="40"/>
      <c r="B139" s="40"/>
      <c r="F139" s="38"/>
    </row>
    <row r="140" spans="1:6" ht="12.75">
      <c r="A140" s="40"/>
      <c r="B140" s="40"/>
      <c r="F140" s="38"/>
    </row>
    <row r="141" spans="1:6" ht="12.75">
      <c r="A141" s="40"/>
      <c r="B141" s="40"/>
      <c r="F141" s="38"/>
    </row>
    <row r="142" spans="1:6" ht="12.75">
      <c r="A142" s="40"/>
      <c r="B142" s="40"/>
      <c r="F142" s="38"/>
    </row>
    <row r="143" spans="1:6" ht="12.75">
      <c r="A143" s="40"/>
      <c r="B143" s="40"/>
      <c r="F143" s="38"/>
    </row>
    <row r="144" spans="1:6" ht="12.75">
      <c r="A144" s="40"/>
      <c r="B144" s="40"/>
      <c r="F144" s="38"/>
    </row>
    <row r="145" spans="1:6" ht="12.75">
      <c r="A145" s="40"/>
      <c r="B145" s="40"/>
      <c r="F145" s="38"/>
    </row>
    <row r="146" spans="1:6" ht="12.75">
      <c r="A146" s="40"/>
      <c r="B146" s="40"/>
      <c r="F146" s="38"/>
    </row>
    <row r="147" spans="1:6" ht="12.75">
      <c r="A147" s="40"/>
      <c r="B147" s="40"/>
      <c r="F147" s="38"/>
    </row>
    <row r="148" spans="1:6" ht="12.75">
      <c r="A148" s="40"/>
      <c r="B148" s="40"/>
      <c r="F148" s="38"/>
    </row>
    <row r="149" spans="1:6" ht="12.75">
      <c r="A149" s="40"/>
      <c r="B149" s="40"/>
      <c r="F149" s="38"/>
    </row>
    <row r="150" spans="1:6" ht="12.75">
      <c r="A150" s="40"/>
      <c r="B150" s="40"/>
      <c r="F150" s="38"/>
    </row>
    <row r="151" spans="1:6" ht="12.75">
      <c r="A151" s="40"/>
      <c r="B151" s="40"/>
      <c r="F151" s="38"/>
    </row>
    <row r="152" spans="1:6" ht="12.75">
      <c r="A152" s="40"/>
      <c r="B152" s="40"/>
      <c r="F152" s="38"/>
    </row>
    <row r="153" spans="1:6" ht="12.75">
      <c r="A153" s="40"/>
      <c r="B153" s="40"/>
      <c r="F153" s="38"/>
    </row>
    <row r="154" spans="1:6" ht="12.75">
      <c r="A154" s="40"/>
      <c r="B154" s="40"/>
      <c r="F154" s="38"/>
    </row>
    <row r="155" spans="1:6" ht="12.75">
      <c r="A155" s="40"/>
      <c r="B155" s="40"/>
      <c r="F155" s="38"/>
    </row>
    <row r="156" spans="1:6" ht="12.75">
      <c r="A156" s="40"/>
      <c r="B156" s="40"/>
      <c r="F156" s="38"/>
    </row>
    <row r="157" spans="1:6" ht="12.75">
      <c r="A157" s="40"/>
      <c r="B157" s="40"/>
      <c r="F157" s="38"/>
    </row>
    <row r="158" spans="1:6" ht="12.75">
      <c r="A158" s="40"/>
      <c r="B158" s="40"/>
      <c r="F158" s="38"/>
    </row>
    <row r="159" spans="1:6" ht="12.75">
      <c r="A159" s="40"/>
      <c r="B159" s="40"/>
      <c r="F159" s="38"/>
    </row>
    <row r="160" spans="1:6" ht="12.75">
      <c r="A160" s="40"/>
      <c r="B160" s="40"/>
      <c r="F160" s="38"/>
    </row>
    <row r="161" spans="1:6" ht="12.75">
      <c r="A161" s="40"/>
      <c r="B161" s="40"/>
      <c r="F161" s="38"/>
    </row>
    <row r="162" spans="1:6" ht="12.75">
      <c r="A162" s="40"/>
      <c r="B162" s="40"/>
      <c r="F162" s="38"/>
    </row>
    <row r="163" spans="1:6" ht="12.75">
      <c r="A163" s="40"/>
      <c r="B163" s="40"/>
      <c r="F163" s="38"/>
    </row>
    <row r="164" spans="1:6" ht="12.75">
      <c r="A164" s="40"/>
      <c r="B164" s="40"/>
      <c r="F164" s="38"/>
    </row>
    <row r="165" spans="1:6" ht="12.75">
      <c r="A165" s="40"/>
      <c r="B165" s="40"/>
      <c r="F165" s="38"/>
    </row>
    <row r="166" spans="1:6" ht="12.75">
      <c r="A166" s="40"/>
      <c r="B166" s="40"/>
      <c r="F166" s="38"/>
    </row>
    <row r="167" spans="1:6" ht="12.75">
      <c r="A167" s="40"/>
      <c r="B167" s="40"/>
      <c r="F167" s="38"/>
    </row>
    <row r="168" spans="1:6" ht="12.75">
      <c r="A168" s="40"/>
      <c r="B168" s="40"/>
      <c r="F168" s="38"/>
    </row>
    <row r="169" spans="1:6" ht="12.75">
      <c r="A169" s="40"/>
      <c r="B169" s="40"/>
      <c r="F169" s="38"/>
    </row>
    <row r="170" spans="1:6" ht="12.75">
      <c r="A170" s="40"/>
      <c r="B170" s="40"/>
      <c r="F170" s="38"/>
    </row>
    <row r="171" spans="1:6" ht="12.75">
      <c r="A171" s="40"/>
      <c r="B171" s="40"/>
      <c r="F171" s="38"/>
    </row>
    <row r="172" spans="1:6" ht="12.75">
      <c r="A172" s="40"/>
      <c r="B172" s="40"/>
      <c r="F172" s="38"/>
    </row>
    <row r="173" spans="1:6" ht="12.75">
      <c r="A173" s="40"/>
      <c r="B173" s="40"/>
      <c r="F173" s="38"/>
    </row>
    <row r="174" spans="1:6" ht="12.75">
      <c r="A174" s="40"/>
      <c r="B174" s="40"/>
      <c r="F174" s="38"/>
    </row>
    <row r="175" spans="1:6" ht="12.75">
      <c r="A175" s="37"/>
      <c r="B175" s="37"/>
      <c r="F175" s="38"/>
    </row>
    <row r="176" spans="1:6" ht="12.75">
      <c r="A176" s="37"/>
      <c r="B176" s="37"/>
      <c r="F176" s="38"/>
    </row>
    <row r="177" spans="1:6" ht="12.75">
      <c r="A177" s="37"/>
      <c r="B177" s="37"/>
      <c r="F177" s="38"/>
    </row>
    <row r="178" spans="1:6" ht="12.75">
      <c r="A178" s="37"/>
      <c r="B178" s="37"/>
      <c r="F178" s="38"/>
    </row>
    <row r="179" spans="1:6" ht="12.75">
      <c r="A179" s="37"/>
      <c r="B179" s="37"/>
      <c r="F179" s="38"/>
    </row>
    <row r="180" spans="1:6" ht="12.75">
      <c r="A180" s="37"/>
      <c r="B180" s="37"/>
      <c r="F180" s="38"/>
    </row>
    <row r="181" spans="1:6" ht="12.75">
      <c r="A181" s="37"/>
      <c r="B181" s="37"/>
      <c r="F181" s="38"/>
    </row>
    <row r="182" spans="1:6" ht="12.75">
      <c r="A182" s="37"/>
      <c r="B182" s="37"/>
      <c r="F182" s="38"/>
    </row>
    <row r="183" spans="1:6" ht="12.75">
      <c r="A183" s="37"/>
      <c r="B183" s="37"/>
      <c r="F183" s="38"/>
    </row>
    <row r="184" spans="1:6" ht="12.75">
      <c r="A184" s="37"/>
      <c r="B184" s="37"/>
      <c r="F184" s="38"/>
    </row>
    <row r="185" spans="1:6" ht="12.75">
      <c r="A185" s="37"/>
      <c r="B185" s="37"/>
      <c r="F185" s="38"/>
    </row>
    <row r="186" spans="1:6" ht="12.75">
      <c r="A186" s="37"/>
      <c r="B186" s="37"/>
      <c r="F186" s="38"/>
    </row>
    <row r="187" spans="1:6" ht="12.75">
      <c r="A187" s="37"/>
      <c r="B187" s="37"/>
      <c r="F187" s="38"/>
    </row>
    <row r="188" spans="1:6" ht="12.75">
      <c r="A188" s="37"/>
      <c r="B188" s="37"/>
      <c r="F188" s="38"/>
    </row>
    <row r="189" spans="1:6" ht="12.75">
      <c r="A189" s="37"/>
      <c r="B189" s="37"/>
      <c r="F189" s="38"/>
    </row>
    <row r="190" spans="1:6" ht="12.75">
      <c r="A190" s="37"/>
      <c r="B190" s="37"/>
      <c r="F190" s="38"/>
    </row>
    <row r="191" spans="1:6" ht="12.75">
      <c r="A191" s="37"/>
      <c r="B191" s="37"/>
      <c r="F191" s="38"/>
    </row>
    <row r="192" spans="1:6" ht="12.75">
      <c r="A192" s="37"/>
      <c r="B192" s="37"/>
      <c r="F192" s="38"/>
    </row>
    <row r="193" spans="1:6" ht="12.75">
      <c r="A193" s="37"/>
      <c r="B193" s="37"/>
      <c r="F193" s="38"/>
    </row>
    <row r="194" spans="1:6" ht="12.75">
      <c r="A194" s="37"/>
      <c r="B194" s="37"/>
      <c r="F194" s="38"/>
    </row>
    <row r="195" spans="1:6" ht="12.75">
      <c r="A195" s="37"/>
      <c r="B195" s="37"/>
      <c r="F195" s="38"/>
    </row>
    <row r="196" spans="1:6" ht="12.75">
      <c r="A196" s="37"/>
      <c r="B196" s="37"/>
      <c r="F196" s="38"/>
    </row>
    <row r="197" spans="1:6" ht="12.75">
      <c r="A197" s="37"/>
      <c r="B197" s="37"/>
      <c r="F197" s="38"/>
    </row>
    <row r="198" spans="1:6" ht="12.75">
      <c r="A198" s="37"/>
      <c r="B198" s="37"/>
      <c r="F198" s="38"/>
    </row>
    <row r="199" spans="1:6" ht="12.75">
      <c r="A199" s="37"/>
      <c r="B199" s="37"/>
      <c r="F199" s="38"/>
    </row>
    <row r="200" spans="1:6" ht="12.75">
      <c r="A200" s="37"/>
      <c r="B200" s="37"/>
      <c r="F200" s="38"/>
    </row>
    <row r="201" spans="1:6" ht="12.75">
      <c r="A201" s="37"/>
      <c r="B201" s="37"/>
      <c r="F201" s="38"/>
    </row>
    <row r="202" spans="1:6" ht="12.75">
      <c r="A202" s="37"/>
      <c r="B202" s="37"/>
      <c r="F202" s="38"/>
    </row>
    <row r="203" spans="1:6" ht="12.75">
      <c r="A203" s="37"/>
      <c r="B203" s="37"/>
      <c r="F203" s="38"/>
    </row>
    <row r="204" spans="1:6" ht="12.75">
      <c r="A204" s="37"/>
      <c r="B204" s="37"/>
      <c r="F204" s="38"/>
    </row>
    <row r="205" spans="1:6" ht="12.75">
      <c r="A205" s="37"/>
      <c r="B205" s="37"/>
      <c r="F205" s="38"/>
    </row>
    <row r="206" spans="1:6" ht="12.75">
      <c r="A206" s="37"/>
      <c r="B206" s="37"/>
      <c r="F206" s="38"/>
    </row>
    <row r="207" spans="1:6" ht="12.75">
      <c r="A207" s="37"/>
      <c r="B207" s="37"/>
      <c r="F207" s="38"/>
    </row>
    <row r="208" spans="1:6" ht="12.75">
      <c r="A208" s="37"/>
      <c r="B208" s="37"/>
      <c r="F208" s="38"/>
    </row>
    <row r="209" spans="1:6" ht="12.75">
      <c r="A209" s="37"/>
      <c r="B209" s="37"/>
      <c r="F209" s="38"/>
    </row>
    <row r="210" spans="1:6" ht="12.75">
      <c r="A210" s="37"/>
      <c r="B210" s="37"/>
      <c r="F210" s="38"/>
    </row>
    <row r="211" spans="1:6" ht="12.75">
      <c r="A211" s="37"/>
      <c r="B211" s="37"/>
      <c r="F211" s="38"/>
    </row>
    <row r="212" spans="1:6" ht="12.75">
      <c r="A212" s="37"/>
      <c r="B212" s="37"/>
      <c r="F212" s="38"/>
    </row>
    <row r="213" spans="1:6" ht="12.75">
      <c r="A213" s="37"/>
      <c r="B213" s="37"/>
      <c r="F213" s="38"/>
    </row>
    <row r="214" spans="1:6" ht="12.75">
      <c r="A214" s="37"/>
      <c r="B214" s="37"/>
      <c r="F214" s="38"/>
    </row>
    <row r="215" spans="1:6" ht="12.75">
      <c r="A215" s="37"/>
      <c r="B215" s="37"/>
      <c r="F215" s="38"/>
    </row>
    <row r="216" spans="1:6" ht="12.75">
      <c r="A216" s="37"/>
      <c r="B216" s="37"/>
      <c r="F216" s="38"/>
    </row>
    <row r="217" spans="1:6" ht="12.75">
      <c r="A217" s="37"/>
      <c r="B217" s="37"/>
      <c r="F217" s="38"/>
    </row>
    <row r="218" spans="1:6" ht="12.75">
      <c r="A218" s="37"/>
      <c r="B218" s="37"/>
      <c r="F218" s="38"/>
    </row>
    <row r="219" spans="1:6" ht="12.75">
      <c r="A219" s="37"/>
      <c r="B219" s="37"/>
      <c r="F219" s="38"/>
    </row>
    <row r="220" spans="1:6" ht="12.75">
      <c r="A220" s="37"/>
      <c r="B220" s="37"/>
      <c r="F220" s="38"/>
    </row>
    <row r="221" spans="1:6" ht="12.75">
      <c r="A221" s="37"/>
      <c r="B221" s="37"/>
      <c r="F221" s="38"/>
    </row>
    <row r="222" spans="1:6" ht="12.75">
      <c r="A222" s="37"/>
      <c r="B222" s="37"/>
      <c r="F222" s="38"/>
    </row>
    <row r="223" spans="1:6" ht="12.75">
      <c r="A223" s="37"/>
      <c r="B223" s="37"/>
      <c r="F223" s="38"/>
    </row>
    <row r="224" spans="1:6" ht="12.75">
      <c r="A224" s="37"/>
      <c r="B224" s="37"/>
      <c r="F224" s="38"/>
    </row>
    <row r="225" spans="1:6" ht="12.75">
      <c r="A225" s="37"/>
      <c r="B225" s="37"/>
      <c r="F225" s="38"/>
    </row>
    <row r="226" spans="1:6" ht="12.75">
      <c r="A226" s="37"/>
      <c r="B226" s="37"/>
      <c r="F226" s="38"/>
    </row>
    <row r="227" spans="1:6" ht="12.75">
      <c r="A227" s="37"/>
      <c r="B227" s="37"/>
      <c r="F227" s="38"/>
    </row>
    <row r="228" spans="1:6" ht="12.75">
      <c r="A228" s="37"/>
      <c r="B228" s="37"/>
      <c r="F228" s="38"/>
    </row>
    <row r="229" spans="1:6" ht="12.75">
      <c r="A229" s="37"/>
      <c r="B229" s="37"/>
      <c r="F229" s="38"/>
    </row>
    <row r="230" spans="1:6" ht="12.75">
      <c r="A230" s="37"/>
      <c r="B230" s="37"/>
      <c r="F230" s="38"/>
    </row>
    <row r="231" spans="1:6" ht="12.75">
      <c r="A231" s="37"/>
      <c r="B231" s="37"/>
      <c r="F231" s="38"/>
    </row>
    <row r="232" spans="1:6" ht="12.75">
      <c r="A232" s="37"/>
      <c r="B232" s="37"/>
      <c r="F232" s="38"/>
    </row>
    <row r="233" spans="1:6" ht="12.75">
      <c r="A233" s="37"/>
      <c r="B233" s="37"/>
      <c r="F233" s="38"/>
    </row>
    <row r="234" spans="1:6" ht="12.75">
      <c r="A234" s="37"/>
      <c r="B234" s="37"/>
      <c r="F234" s="38"/>
    </row>
    <row r="235" spans="1:6" ht="12.75">
      <c r="A235" s="37"/>
      <c r="B235" s="37"/>
      <c r="F235" s="38"/>
    </row>
    <row r="236" spans="1:6" ht="12.75">
      <c r="A236" s="37"/>
      <c r="B236" s="37"/>
      <c r="F236" s="38"/>
    </row>
    <row r="237" spans="1:6" ht="12.75">
      <c r="A237" s="37"/>
      <c r="B237" s="37"/>
      <c r="F237" s="38"/>
    </row>
    <row r="238" spans="1:6" ht="12.75">
      <c r="A238" s="37"/>
      <c r="B238" s="37"/>
      <c r="F238" s="38"/>
    </row>
    <row r="239" spans="1:6" ht="12.75">
      <c r="A239" s="37"/>
      <c r="B239" s="37"/>
      <c r="F239" s="38"/>
    </row>
    <row r="240" spans="1:6" ht="12.75">
      <c r="A240" s="37"/>
      <c r="B240" s="37"/>
      <c r="F240" s="38"/>
    </row>
    <row r="241" spans="1:6" ht="12.75">
      <c r="A241" s="37"/>
      <c r="B241" s="37"/>
      <c r="F241" s="38"/>
    </row>
    <row r="242" spans="1:6" ht="12.75">
      <c r="A242" s="37"/>
      <c r="B242" s="37"/>
      <c r="F242" s="38"/>
    </row>
    <row r="243" spans="1:6" ht="12.75">
      <c r="A243" s="37"/>
      <c r="B243" s="37"/>
      <c r="F243" s="38"/>
    </row>
    <row r="244" spans="1:6" ht="12.75">
      <c r="A244" s="37"/>
      <c r="B244" s="37"/>
      <c r="F244" s="38"/>
    </row>
    <row r="245" spans="1:6" ht="12.75">
      <c r="A245" s="37"/>
      <c r="B245" s="37"/>
      <c r="F245" s="38"/>
    </row>
    <row r="246" spans="1:6" ht="12.75">
      <c r="A246" s="37"/>
      <c r="B246" s="37"/>
      <c r="F246" s="38"/>
    </row>
    <row r="247" spans="1:6" ht="12.75">
      <c r="A247" s="37"/>
      <c r="B247" s="37"/>
      <c r="F247" s="38"/>
    </row>
    <row r="248" spans="1:6" ht="12.75">
      <c r="A248" s="37"/>
      <c r="B248" s="37"/>
      <c r="F248" s="38"/>
    </row>
    <row r="249" spans="1:6" ht="12.75">
      <c r="A249" s="37"/>
      <c r="B249" s="37"/>
      <c r="F249" s="38"/>
    </row>
    <row r="250" spans="1:6" ht="12.75">
      <c r="A250" s="37"/>
      <c r="B250" s="37"/>
      <c r="F250" s="38"/>
    </row>
    <row r="251" spans="1:6" ht="12.75">
      <c r="A251" s="37"/>
      <c r="B251" s="37"/>
      <c r="F251" s="38"/>
    </row>
    <row r="252" spans="1:6" ht="12.75">
      <c r="A252" s="37"/>
      <c r="B252" s="37"/>
      <c r="F252" s="38"/>
    </row>
    <row r="253" spans="1:6" ht="12.75">
      <c r="A253" s="37"/>
      <c r="B253" s="37"/>
      <c r="F253" s="38"/>
    </row>
    <row r="254" spans="1:6" ht="12.75">
      <c r="A254" s="37"/>
      <c r="B254" s="37"/>
      <c r="F254" s="38"/>
    </row>
    <row r="255" spans="1:6" ht="12.75">
      <c r="A255" s="37"/>
      <c r="B255" s="37"/>
      <c r="F255" s="38"/>
    </row>
    <row r="256" spans="1:6" ht="12.75">
      <c r="A256" s="37"/>
      <c r="B256" s="37"/>
      <c r="F256" s="38"/>
    </row>
    <row r="257" spans="1:6" ht="12.75">
      <c r="A257" s="37"/>
      <c r="B257" s="37"/>
      <c r="F257" s="38"/>
    </row>
    <row r="258" spans="1:6" ht="12.75">
      <c r="A258" s="37"/>
      <c r="B258" s="37"/>
      <c r="F258" s="38"/>
    </row>
    <row r="259" spans="1:6" ht="12.75">
      <c r="A259" s="37"/>
      <c r="B259" s="37"/>
      <c r="F259" s="38"/>
    </row>
    <row r="260" spans="1:6" ht="12.75">
      <c r="A260" s="37"/>
      <c r="B260" s="37"/>
      <c r="F260" s="38"/>
    </row>
    <row r="261" spans="1:6" ht="12.75">
      <c r="A261" s="37"/>
      <c r="B261" s="37"/>
      <c r="F261" s="38"/>
    </row>
    <row r="262" spans="1:6" ht="12.75">
      <c r="A262" s="37"/>
      <c r="B262" s="37"/>
      <c r="F262" s="38"/>
    </row>
    <row r="263" spans="1:6" ht="12.75">
      <c r="A263" s="37"/>
      <c r="B263" s="37"/>
      <c r="F263" s="38"/>
    </row>
    <row r="264" spans="1:6" ht="12.75">
      <c r="A264" s="37"/>
      <c r="B264" s="37"/>
      <c r="F264" s="38"/>
    </row>
    <row r="265" spans="1:6" ht="12.75">
      <c r="A265" s="37"/>
      <c r="B265" s="37"/>
      <c r="F265" s="38"/>
    </row>
    <row r="266" spans="1:6" ht="12.75">
      <c r="A266" s="37"/>
      <c r="B266" s="37"/>
      <c r="F266" s="38"/>
    </row>
    <row r="267" spans="1:6" ht="12.75">
      <c r="A267" s="37"/>
      <c r="B267" s="37"/>
      <c r="F267" s="38"/>
    </row>
    <row r="268" spans="1:6" ht="12.75">
      <c r="A268" s="37"/>
      <c r="B268" s="37"/>
      <c r="F268" s="38"/>
    </row>
    <row r="269" spans="1:6" ht="12.75">
      <c r="A269" s="37"/>
      <c r="B269" s="37"/>
      <c r="F269" s="38"/>
    </row>
    <row r="270" spans="1:6" ht="12.75">
      <c r="A270" s="37"/>
      <c r="B270" s="37"/>
      <c r="F270" s="38"/>
    </row>
    <row r="271" spans="1:6" ht="12.75">
      <c r="A271" s="37"/>
      <c r="B271" s="37"/>
      <c r="F271" s="38"/>
    </row>
    <row r="272" spans="1:6" ht="12.75">
      <c r="A272" s="37"/>
      <c r="B272" s="37"/>
      <c r="F272" s="38"/>
    </row>
    <row r="273" spans="1:6" ht="12.75">
      <c r="A273" s="37"/>
      <c r="B273" s="37"/>
      <c r="F273" s="38"/>
    </row>
    <row r="274" spans="1:6" ht="12.75">
      <c r="A274" s="37"/>
      <c r="B274" s="37"/>
      <c r="F274" s="38"/>
    </row>
    <row r="275" spans="1:6" ht="12.75">
      <c r="A275" s="37"/>
      <c r="B275" s="37"/>
      <c r="F275" s="38"/>
    </row>
    <row r="276" spans="1:6" ht="12.75">
      <c r="A276" s="37"/>
      <c r="B276" s="37"/>
      <c r="F276" s="38"/>
    </row>
    <row r="277" spans="1:6" ht="12.75">
      <c r="A277" s="37"/>
      <c r="B277" s="37"/>
      <c r="F277" s="38"/>
    </row>
    <row r="278" spans="1:6" ht="12.75">
      <c r="A278" s="37"/>
      <c r="B278" s="37"/>
      <c r="F278" s="38"/>
    </row>
    <row r="279" spans="1:6" ht="12.75">
      <c r="A279" s="37"/>
      <c r="B279" s="37"/>
      <c r="F279" s="38"/>
    </row>
    <row r="280" spans="1:6" ht="12.75">
      <c r="A280" s="37"/>
      <c r="B280" s="37"/>
      <c r="F280" s="38"/>
    </row>
    <row r="281" spans="1:6" ht="12.75">
      <c r="A281" s="37"/>
      <c r="B281" s="37"/>
      <c r="F281" s="38"/>
    </row>
    <row r="282" spans="1:6" ht="12.75">
      <c r="A282" s="37"/>
      <c r="B282" s="37"/>
      <c r="F282" s="38"/>
    </row>
    <row r="283" spans="1:6" ht="12.75">
      <c r="A283" s="37"/>
      <c r="B283" s="37"/>
      <c r="F283" s="38"/>
    </row>
    <row r="284" spans="1:6" ht="12.75">
      <c r="A284" s="37"/>
      <c r="B284" s="37"/>
      <c r="F284" s="38"/>
    </row>
    <row r="285" spans="1:6" ht="12.75">
      <c r="A285" s="37"/>
      <c r="B285" s="37"/>
      <c r="F285" s="38"/>
    </row>
    <row r="286" spans="1:6" ht="12.75">
      <c r="A286" s="37"/>
      <c r="B286" s="37"/>
      <c r="F286" s="38"/>
    </row>
  </sheetData>
  <sheetProtection selectLockedCells="1"/>
  <mergeCells count="18">
    <mergeCell ref="A3:H3"/>
    <mergeCell ref="C4:G4"/>
    <mergeCell ref="C5:G5"/>
    <mergeCell ref="H10:H11"/>
    <mergeCell ref="E6:F6"/>
    <mergeCell ref="A10:A11"/>
    <mergeCell ref="D10:D11"/>
    <mergeCell ref="E10:E11"/>
    <mergeCell ref="F10:F11"/>
    <mergeCell ref="A8:C8"/>
    <mergeCell ref="B10:C11"/>
    <mergeCell ref="A7:B7"/>
    <mergeCell ref="A83:H83"/>
    <mergeCell ref="A82:H82"/>
    <mergeCell ref="D78:E78"/>
    <mergeCell ref="D79:E79"/>
    <mergeCell ref="D80:E80"/>
    <mergeCell ref="D77:E77"/>
  </mergeCells>
  <printOptions horizontalCentered="1"/>
  <pageMargins left="0.15748031496062992" right="0.15748031496062992" top="0.15748031496062992" bottom="0.11811023622047245" header="0" footer="0"/>
  <pageSetup fitToHeight="2"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codeName="Лист9">
    <tabColor indexed="14"/>
    <pageSetUpPr fitToPage="1"/>
  </sheetPr>
  <dimension ref="A1:AD338"/>
  <sheetViews>
    <sheetView showGridLines="0" zoomScalePageLayoutView="0" workbookViewId="0" topLeftCell="A1">
      <pane ySplit="12" topLeftCell="A13" activePane="bottomLeft" state="frozen"/>
      <selection pane="topLeft" activeCell="D71" sqref="D71:D72"/>
      <selection pane="bottomLeft" activeCell="D70" sqref="D70:D73"/>
    </sheetView>
  </sheetViews>
  <sheetFormatPr defaultColWidth="7.125" defaultRowHeight="12" customHeight="1"/>
  <cols>
    <col min="1" max="1" width="4.75390625" style="17" customWidth="1"/>
    <col min="2" max="2" width="1.75390625" style="17" customWidth="1"/>
    <col min="3" max="3" width="12.75390625" style="22" customWidth="1"/>
    <col min="4" max="4" width="4.75390625" style="22" customWidth="1"/>
    <col min="5" max="5" width="1.75390625" style="22" customWidth="1"/>
    <col min="6" max="6" width="12.75390625" style="22" customWidth="1"/>
    <col min="7" max="7" width="4.75390625" style="17" customWidth="1"/>
    <col min="8" max="8" width="1.75390625" style="17" customWidth="1"/>
    <col min="9" max="9" width="12.75390625" style="17" customWidth="1"/>
    <col min="10" max="10" width="4.75390625" style="21" customWidth="1"/>
    <col min="11" max="11" width="1.75390625" style="21" customWidth="1"/>
    <col min="12" max="12" width="10.625" style="17" customWidth="1"/>
    <col min="13" max="13" width="7.25390625" style="17" customWidth="1"/>
    <col min="14" max="14" width="1.75390625" style="17" customWidth="1"/>
    <col min="15" max="15" width="7.125" style="17" customWidth="1"/>
    <col min="16" max="16" width="8.625" style="17" customWidth="1"/>
    <col min="17" max="17" width="6.00390625" style="17" customWidth="1"/>
    <col min="18" max="18" width="5.25390625" style="17" customWidth="1"/>
    <col min="19" max="23" width="7.125" style="17" customWidth="1"/>
    <col min="24" max="24" width="11.125" style="17" hidden="1" customWidth="1"/>
    <col min="25" max="16384" width="7.125" style="17" customWidth="1"/>
  </cols>
  <sheetData>
    <row r="1" spans="1:25" ht="15" customHeight="1">
      <c r="A1" s="51"/>
      <c r="B1" s="51"/>
      <c r="C1" s="672"/>
      <c r="D1" s="672"/>
      <c r="E1" s="672"/>
      <c r="F1" s="672"/>
      <c r="G1" s="672"/>
      <c r="H1" s="672"/>
      <c r="I1" s="672"/>
      <c r="J1" s="672"/>
      <c r="K1" s="672"/>
      <c r="L1" s="672"/>
      <c r="M1" s="672"/>
      <c r="N1" s="672"/>
      <c r="O1" s="672"/>
      <c r="P1" s="672"/>
      <c r="Q1" s="672"/>
      <c r="R1" s="672"/>
      <c r="S1" s="51"/>
      <c r="T1" s="51"/>
      <c r="U1" s="51"/>
      <c r="V1" s="51"/>
      <c r="W1" s="51"/>
      <c r="X1" s="51"/>
      <c r="Y1" s="51"/>
    </row>
    <row r="2" spans="1:25" ht="11.25" customHeight="1">
      <c r="A2" s="51"/>
      <c r="B2" s="51"/>
      <c r="C2" s="666" t="s">
        <v>31</v>
      </c>
      <c r="D2" s="666"/>
      <c r="E2" s="666"/>
      <c r="F2" s="666"/>
      <c r="G2" s="666"/>
      <c r="H2" s="666"/>
      <c r="I2" s="666"/>
      <c r="J2" s="666"/>
      <c r="K2" s="666"/>
      <c r="L2" s="666"/>
      <c r="M2" s="666"/>
      <c r="N2" s="666"/>
      <c r="O2" s="666"/>
      <c r="P2" s="666"/>
      <c r="Q2" s="666"/>
      <c r="R2" s="666"/>
      <c r="S2" s="51"/>
      <c r="T2" s="51"/>
      <c r="U2" s="51"/>
      <c r="V2" s="51"/>
      <c r="W2" s="51"/>
      <c r="X2" s="51"/>
      <c r="Y2" s="51"/>
    </row>
    <row r="3" spans="1:25" ht="10.5" customHeight="1">
      <c r="A3" s="51"/>
      <c r="B3" s="51"/>
      <c r="C3" s="666" t="s">
        <v>236</v>
      </c>
      <c r="D3" s="666"/>
      <c r="E3" s="666"/>
      <c r="F3" s="666"/>
      <c r="G3" s="666"/>
      <c r="H3" s="666"/>
      <c r="I3" s="666"/>
      <c r="J3" s="666"/>
      <c r="K3" s="666"/>
      <c r="L3" s="666"/>
      <c r="M3" s="666"/>
      <c r="N3" s="666"/>
      <c r="O3" s="666"/>
      <c r="P3" s="666"/>
      <c r="Q3" s="336"/>
      <c r="R3" s="170"/>
      <c r="S3" s="51"/>
      <c r="T3" s="51"/>
      <c r="U3" s="51"/>
      <c r="V3" s="51"/>
      <c r="W3" s="51"/>
      <c r="X3" s="51"/>
      <c r="Y3" s="51"/>
    </row>
    <row r="4" spans="1:25" ht="6" customHeight="1">
      <c r="A4" s="51"/>
      <c r="B4" s="51"/>
      <c r="C4" s="121"/>
      <c r="D4" s="121"/>
      <c r="E4" s="121"/>
      <c r="F4" s="121"/>
      <c r="G4" s="170"/>
      <c r="H4" s="170"/>
      <c r="I4" s="170"/>
      <c r="J4" s="170"/>
      <c r="K4" s="170"/>
      <c r="L4" s="170"/>
      <c r="M4" s="170"/>
      <c r="N4" s="170"/>
      <c r="O4" s="170"/>
      <c r="P4" s="170"/>
      <c r="Q4" s="170"/>
      <c r="R4" s="170"/>
      <c r="S4" s="51"/>
      <c r="T4" s="51"/>
      <c r="U4" s="51"/>
      <c r="V4" s="51"/>
      <c r="W4" s="51"/>
      <c r="X4" s="51"/>
      <c r="Y4" s="51"/>
    </row>
    <row r="5" spans="1:25" s="18" customFormat="1" ht="14.25" customHeight="1">
      <c r="A5" s="105"/>
      <c r="B5" s="105"/>
      <c r="C5" s="667" t="s">
        <v>57</v>
      </c>
      <c r="D5" s="667"/>
      <c r="E5" s="667"/>
      <c r="F5" s="667"/>
      <c r="G5" s="667"/>
      <c r="H5" s="667"/>
      <c r="I5" s="667"/>
      <c r="J5" s="667"/>
      <c r="K5" s="667"/>
      <c r="L5" s="667"/>
      <c r="M5" s="667"/>
      <c r="N5" s="667"/>
      <c r="O5" s="667"/>
      <c r="P5" s="667"/>
      <c r="Q5" s="667"/>
      <c r="R5" s="667"/>
      <c r="S5" s="105"/>
      <c r="T5" s="105"/>
      <c r="U5" s="105"/>
      <c r="V5" s="105"/>
      <c r="W5" s="105"/>
      <c r="X5" s="105"/>
      <c r="Y5" s="105"/>
    </row>
    <row r="6" spans="1:25" s="18" customFormat="1" ht="11.25" customHeight="1">
      <c r="A6" s="105"/>
      <c r="B6" s="105"/>
      <c r="C6" s="668" t="s">
        <v>3</v>
      </c>
      <c r="D6" s="668"/>
      <c r="E6" s="668"/>
      <c r="F6" s="668"/>
      <c r="G6" s="668"/>
      <c r="H6" s="668"/>
      <c r="I6" s="668"/>
      <c r="J6" s="668"/>
      <c r="K6" s="668"/>
      <c r="L6" s="668"/>
      <c r="M6" s="668"/>
      <c r="N6" s="668"/>
      <c r="O6" s="668"/>
      <c r="P6" s="668"/>
      <c r="Q6" s="668"/>
      <c r="R6" s="668"/>
      <c r="S6" s="105"/>
      <c r="T6" s="105"/>
      <c r="U6" s="105"/>
      <c r="V6" s="105"/>
      <c r="W6" s="105"/>
      <c r="X6" s="105"/>
      <c r="Y6" s="105"/>
    </row>
    <row r="7" spans="1:25" s="18" customFormat="1" ht="5.25" customHeight="1">
      <c r="A7" s="105"/>
      <c r="B7" s="105"/>
      <c r="C7" s="337"/>
      <c r="D7" s="337"/>
      <c r="E7" s="337"/>
      <c r="F7" s="337"/>
      <c r="G7" s="172"/>
      <c r="H7" s="172"/>
      <c r="I7" s="172"/>
      <c r="J7" s="172"/>
      <c r="K7" s="172"/>
      <c r="L7" s="172"/>
      <c r="M7" s="172"/>
      <c r="N7" s="172"/>
      <c r="O7" s="172"/>
      <c r="P7" s="172"/>
      <c r="Q7" s="172"/>
      <c r="R7" s="172"/>
      <c r="S7" s="105"/>
      <c r="T7" s="105"/>
      <c r="U7" s="105"/>
      <c r="V7" s="105"/>
      <c r="W7" s="105"/>
      <c r="X7" s="105"/>
      <c r="Y7" s="105"/>
    </row>
    <row r="8" spans="1:25" s="18" customFormat="1" ht="11.25" customHeight="1">
      <c r="A8" s="105"/>
      <c r="B8" s="105"/>
      <c r="C8" s="663" t="s">
        <v>237</v>
      </c>
      <c r="D8" s="663"/>
      <c r="E8" s="663"/>
      <c r="F8" s="663"/>
      <c r="G8" s="663"/>
      <c r="H8" s="663"/>
      <c r="I8" s="663"/>
      <c r="J8" s="663"/>
      <c r="K8" s="663"/>
      <c r="L8" s="663"/>
      <c r="M8" s="663"/>
      <c r="N8" s="663"/>
      <c r="O8" s="663"/>
      <c r="P8" s="663"/>
      <c r="Q8" s="663"/>
      <c r="R8" s="663"/>
      <c r="S8" s="105"/>
      <c r="T8" s="105"/>
      <c r="U8" s="105"/>
      <c r="V8" s="105"/>
      <c r="W8" s="105"/>
      <c r="X8" s="105"/>
      <c r="Y8" s="105"/>
    </row>
    <row r="9" spans="1:25" s="18" customFormat="1" ht="6" customHeight="1">
      <c r="A9" s="105"/>
      <c r="B9" s="105"/>
      <c r="C9" s="337"/>
      <c r="D9" s="337"/>
      <c r="E9" s="337"/>
      <c r="F9" s="337"/>
      <c r="G9" s="172"/>
      <c r="H9" s="172"/>
      <c r="I9" s="172"/>
      <c r="J9" s="172"/>
      <c r="K9" s="172"/>
      <c r="L9" s="172"/>
      <c r="M9" s="172"/>
      <c r="N9" s="172"/>
      <c r="O9" s="172"/>
      <c r="P9" s="172"/>
      <c r="Q9" s="172"/>
      <c r="R9" s="172"/>
      <c r="S9" s="105"/>
      <c r="T9" s="105"/>
      <c r="U9" s="105"/>
      <c r="V9" s="105"/>
      <c r="W9" s="105"/>
      <c r="X9" s="105"/>
      <c r="Y9" s="105"/>
    </row>
    <row r="10" spans="1:25" s="93" customFormat="1" ht="19.5" customHeight="1">
      <c r="A10" s="338"/>
      <c r="B10" s="338"/>
      <c r="C10" s="339"/>
      <c r="D10" s="339"/>
      <c r="E10" s="339"/>
      <c r="F10" s="339"/>
      <c r="G10" s="340" t="s">
        <v>1</v>
      </c>
      <c r="H10" s="340"/>
      <c r="I10" s="340"/>
      <c r="J10" s="669" t="s">
        <v>58</v>
      </c>
      <c r="K10" s="669"/>
      <c r="L10" s="669"/>
      <c r="M10" s="341"/>
      <c r="N10" s="341"/>
      <c r="O10" s="341"/>
      <c r="P10" s="341"/>
      <c r="Q10" s="338"/>
      <c r="R10" s="342" t="s">
        <v>59</v>
      </c>
      <c r="S10" s="338"/>
      <c r="T10" s="338"/>
      <c r="U10" s="338"/>
      <c r="V10" s="338"/>
      <c r="W10" s="338"/>
      <c r="X10" s="335"/>
      <c r="Y10" s="338"/>
    </row>
    <row r="11" spans="1:25" ht="11.25" customHeight="1">
      <c r="A11" s="51"/>
      <c r="B11" s="51"/>
      <c r="C11" s="121"/>
      <c r="D11" s="121"/>
      <c r="E11" s="121"/>
      <c r="F11" s="121"/>
      <c r="G11" s="51"/>
      <c r="H11" s="51"/>
      <c r="I11" s="51"/>
      <c r="J11" s="175"/>
      <c r="K11" s="175"/>
      <c r="L11" s="52"/>
      <c r="M11" s="52"/>
      <c r="N11" s="52"/>
      <c r="O11" s="52"/>
      <c r="P11" s="175"/>
      <c r="Q11" s="51"/>
      <c r="R11" s="176"/>
      <c r="S11" s="51"/>
      <c r="T11" s="51"/>
      <c r="U11" s="51"/>
      <c r="V11" s="51"/>
      <c r="W11" s="51"/>
      <c r="X11" s="51"/>
      <c r="Y11" s="51"/>
    </row>
    <row r="12" spans="1:25" s="94" customFormat="1" ht="13.5" customHeight="1">
      <c r="A12" s="343"/>
      <c r="B12" s="343"/>
      <c r="C12" s="664" t="s">
        <v>4</v>
      </c>
      <c r="D12" s="664"/>
      <c r="E12" s="344"/>
      <c r="F12" s="608" t="s">
        <v>60</v>
      </c>
      <c r="G12" s="608"/>
      <c r="H12" s="126"/>
      <c r="I12" s="665" t="s">
        <v>0</v>
      </c>
      <c r="J12" s="665"/>
      <c r="K12" s="303"/>
      <c r="L12" s="608" t="s">
        <v>61</v>
      </c>
      <c r="M12" s="608"/>
      <c r="N12" s="180"/>
      <c r="O12" s="665" t="s">
        <v>35</v>
      </c>
      <c r="P12" s="665"/>
      <c r="Q12" s="608" t="s">
        <v>62</v>
      </c>
      <c r="R12" s="608"/>
      <c r="S12" s="343"/>
      <c r="T12" s="343"/>
      <c r="U12" s="343"/>
      <c r="V12" s="343"/>
      <c r="W12" s="343"/>
      <c r="X12" s="343"/>
      <c r="Y12" s="343"/>
    </row>
    <row r="13" spans="1:25" s="18" customFormat="1" ht="21" customHeight="1">
      <c r="A13" s="105"/>
      <c r="B13" s="105"/>
      <c r="C13" s="698" t="s">
        <v>54</v>
      </c>
      <c r="D13" s="698"/>
      <c r="E13" s="698"/>
      <c r="F13" s="698"/>
      <c r="G13" s="698"/>
      <c r="H13" s="698"/>
      <c r="I13" s="698"/>
      <c r="J13" s="698"/>
      <c r="K13" s="698"/>
      <c r="L13" s="698"/>
      <c r="M13" s="698"/>
      <c r="N13" s="698"/>
      <c r="O13" s="698"/>
      <c r="P13" s="698"/>
      <c r="Q13" s="698"/>
      <c r="R13" s="698"/>
      <c r="S13" s="105"/>
      <c r="T13" s="105"/>
      <c r="U13" s="105"/>
      <c r="V13" s="105"/>
      <c r="W13" s="105"/>
      <c r="X13" s="105"/>
      <c r="Y13" s="105"/>
    </row>
    <row r="14" spans="1:25" ht="21" customHeight="1">
      <c r="A14" s="51"/>
      <c r="B14" s="51"/>
      <c r="C14" s="698"/>
      <c r="D14" s="698"/>
      <c r="E14" s="698"/>
      <c r="F14" s="698"/>
      <c r="G14" s="698"/>
      <c r="H14" s="698"/>
      <c r="I14" s="698"/>
      <c r="J14" s="698"/>
      <c r="K14" s="698"/>
      <c r="L14" s="698"/>
      <c r="M14" s="698"/>
      <c r="N14" s="698"/>
      <c r="O14" s="698"/>
      <c r="P14" s="698"/>
      <c r="Q14" s="698"/>
      <c r="R14" s="698"/>
      <c r="S14" s="51"/>
      <c r="T14" s="51"/>
      <c r="U14" s="51"/>
      <c r="V14" s="51"/>
      <c r="W14" s="51"/>
      <c r="X14" s="51"/>
      <c r="Y14" s="51"/>
    </row>
    <row r="15" spans="1:25" ht="21" customHeight="1">
      <c r="A15" s="696"/>
      <c r="B15" s="51"/>
      <c r="C15" s="654" t="s">
        <v>266</v>
      </c>
      <c r="D15" s="657" t="s">
        <v>220</v>
      </c>
      <c r="E15" s="62"/>
      <c r="F15" s="62"/>
      <c r="G15" s="345"/>
      <c r="H15" s="345"/>
      <c r="I15" s="345"/>
      <c r="J15" s="345"/>
      <c r="K15" s="345"/>
      <c r="L15" s="345"/>
      <c r="M15" s="345"/>
      <c r="N15" s="345"/>
      <c r="O15" s="345"/>
      <c r="P15" s="345"/>
      <c r="Q15" s="345"/>
      <c r="R15" s="345"/>
      <c r="S15" s="51"/>
      <c r="T15" s="51"/>
      <c r="U15" s="51"/>
      <c r="V15" s="51"/>
      <c r="W15" s="51"/>
      <c r="X15" s="51"/>
      <c r="Y15" s="51"/>
    </row>
    <row r="16" spans="1:25" s="18" customFormat="1" ht="21" customHeight="1">
      <c r="A16" s="696"/>
      <c r="B16" s="105"/>
      <c r="C16" s="654"/>
      <c r="D16" s="658"/>
      <c r="E16" s="657" t="s">
        <v>221</v>
      </c>
      <c r="F16" s="657"/>
      <c r="G16" s="657"/>
      <c r="H16" s="62"/>
      <c r="I16" s="62"/>
      <c r="J16" s="106"/>
      <c r="K16" s="106"/>
      <c r="L16" s="346"/>
      <c r="M16" s="346"/>
      <c r="N16" s="346"/>
      <c r="O16" s="106"/>
      <c r="P16" s="106"/>
      <c r="Q16" s="106"/>
      <c r="R16" s="119"/>
      <c r="S16" s="105"/>
      <c r="T16" s="105"/>
      <c r="U16" s="105"/>
      <c r="V16" s="105"/>
      <c r="W16" s="105"/>
      <c r="X16" s="105"/>
      <c r="Y16" s="105"/>
    </row>
    <row r="17" spans="1:25" s="18" customFormat="1" ht="21" customHeight="1">
      <c r="A17" s="696"/>
      <c r="B17" s="105"/>
      <c r="C17" s="652" t="s">
        <v>71</v>
      </c>
      <c r="D17" s="670" t="s">
        <v>72</v>
      </c>
      <c r="E17" s="658"/>
      <c r="F17" s="658"/>
      <c r="G17" s="658"/>
      <c r="H17" s="62"/>
      <c r="I17" s="62"/>
      <c r="J17" s="106"/>
      <c r="K17" s="106"/>
      <c r="L17" s="346"/>
      <c r="M17" s="346"/>
      <c r="N17" s="346"/>
      <c r="O17" s="346"/>
      <c r="P17" s="346"/>
      <c r="Q17" s="106"/>
      <c r="R17" s="119"/>
      <c r="S17" s="105"/>
      <c r="T17" s="105"/>
      <c r="U17" s="105"/>
      <c r="V17" s="105"/>
      <c r="W17" s="105"/>
      <c r="X17" s="105"/>
      <c r="Y17" s="105"/>
    </row>
    <row r="18" spans="1:25" s="18" customFormat="1" ht="21" customHeight="1">
      <c r="A18" s="696"/>
      <c r="B18" s="105"/>
      <c r="C18" s="653"/>
      <c r="D18" s="671"/>
      <c r="E18" s="347">
        <v>1</v>
      </c>
      <c r="F18" s="659"/>
      <c r="G18" s="659"/>
      <c r="H18" s="661" t="s">
        <v>172</v>
      </c>
      <c r="I18" s="657"/>
      <c r="J18" s="657"/>
      <c r="K18" s="86"/>
      <c r="L18" s="346"/>
      <c r="M18" s="346"/>
      <c r="N18" s="346"/>
      <c r="O18" s="346"/>
      <c r="P18" s="346"/>
      <c r="Q18" s="106"/>
      <c r="R18" s="119"/>
      <c r="S18" s="105"/>
      <c r="T18" s="105"/>
      <c r="U18" s="105"/>
      <c r="V18" s="105"/>
      <c r="W18" s="105"/>
      <c r="X18" s="105"/>
      <c r="Y18" s="105"/>
    </row>
    <row r="19" spans="1:25" s="18" customFormat="1" ht="21" customHeight="1">
      <c r="A19" s="696"/>
      <c r="B19" s="105"/>
      <c r="C19" s="654" t="s">
        <v>172</v>
      </c>
      <c r="D19" s="657" t="s">
        <v>129</v>
      </c>
      <c r="E19" s="89"/>
      <c r="F19" s="660"/>
      <c r="G19" s="660"/>
      <c r="H19" s="662"/>
      <c r="I19" s="658"/>
      <c r="J19" s="658"/>
      <c r="K19" s="86"/>
      <c r="L19" s="106"/>
      <c r="M19" s="346"/>
      <c r="N19" s="346"/>
      <c r="O19" s="106"/>
      <c r="P19" s="348"/>
      <c r="Q19" s="349"/>
      <c r="R19" s="119"/>
      <c r="S19" s="105"/>
      <c r="T19" s="105"/>
      <c r="U19" s="105"/>
      <c r="V19" s="105"/>
      <c r="W19" s="105"/>
      <c r="X19" s="105"/>
      <c r="Y19" s="105"/>
    </row>
    <row r="20" spans="1:25" s="18" customFormat="1" ht="21" customHeight="1">
      <c r="A20" s="696"/>
      <c r="B20" s="105"/>
      <c r="C20" s="654"/>
      <c r="D20" s="658"/>
      <c r="E20" s="657" t="s">
        <v>172</v>
      </c>
      <c r="F20" s="657"/>
      <c r="G20" s="657"/>
      <c r="H20" s="193"/>
      <c r="I20" s="659" t="s">
        <v>79</v>
      </c>
      <c r="J20" s="674"/>
      <c r="K20" s="63"/>
      <c r="L20" s="106"/>
      <c r="M20" s="346"/>
      <c r="N20" s="346"/>
      <c r="O20" s="106"/>
      <c r="P20" s="348"/>
      <c r="Q20" s="349"/>
      <c r="R20" s="119"/>
      <c r="S20" s="105"/>
      <c r="T20" s="105"/>
      <c r="U20" s="105"/>
      <c r="V20" s="105"/>
      <c r="W20" s="105"/>
      <c r="X20" s="105"/>
      <c r="Y20" s="105"/>
    </row>
    <row r="21" spans="1:25" s="18" customFormat="1" ht="21" customHeight="1">
      <c r="A21" s="696"/>
      <c r="B21" s="105"/>
      <c r="C21" s="652" t="s">
        <v>210</v>
      </c>
      <c r="D21" s="670" t="s">
        <v>211</v>
      </c>
      <c r="E21" s="658"/>
      <c r="F21" s="658"/>
      <c r="G21" s="658"/>
      <c r="H21" s="63"/>
      <c r="I21" s="660"/>
      <c r="J21" s="675"/>
      <c r="K21" s="63"/>
      <c r="L21" s="346"/>
      <c r="M21" s="346"/>
      <c r="N21" s="346"/>
      <c r="O21" s="106"/>
      <c r="P21" s="348"/>
      <c r="Q21" s="349"/>
      <c r="R21" s="119"/>
      <c r="S21" s="105"/>
      <c r="T21" s="105"/>
      <c r="U21" s="105"/>
      <c r="V21" s="105"/>
      <c r="W21" s="105"/>
      <c r="X21" s="105"/>
      <c r="Y21" s="105"/>
    </row>
    <row r="22" spans="1:25" s="18" customFormat="1" ht="21" customHeight="1">
      <c r="A22" s="696"/>
      <c r="B22" s="105"/>
      <c r="C22" s="653"/>
      <c r="D22" s="671"/>
      <c r="E22" s="347"/>
      <c r="F22" s="659" t="s">
        <v>376</v>
      </c>
      <c r="G22" s="659"/>
      <c r="H22" s="86"/>
      <c r="I22" s="86"/>
      <c r="J22" s="346"/>
      <c r="K22" s="661" t="s">
        <v>143</v>
      </c>
      <c r="L22" s="657"/>
      <c r="M22" s="657"/>
      <c r="N22" s="350"/>
      <c r="O22" s="106"/>
      <c r="P22" s="348"/>
      <c r="Q22" s="349"/>
      <c r="R22" s="119"/>
      <c r="S22" s="105"/>
      <c r="T22" s="105"/>
      <c r="U22" s="105"/>
      <c r="V22" s="105"/>
      <c r="W22" s="105"/>
      <c r="X22" s="105"/>
      <c r="Y22" s="105"/>
    </row>
    <row r="23" spans="1:25" s="18" customFormat="1" ht="21" customHeight="1">
      <c r="A23" s="696"/>
      <c r="B23" s="105"/>
      <c r="C23" s="654" t="s">
        <v>143</v>
      </c>
      <c r="D23" s="657" t="s">
        <v>144</v>
      </c>
      <c r="E23" s="89"/>
      <c r="F23" s="660"/>
      <c r="G23" s="660"/>
      <c r="H23" s="86"/>
      <c r="I23" s="86"/>
      <c r="J23" s="106"/>
      <c r="K23" s="662"/>
      <c r="L23" s="658"/>
      <c r="M23" s="658"/>
      <c r="N23" s="350"/>
      <c r="O23" s="106"/>
      <c r="P23" s="348"/>
      <c r="Q23" s="106"/>
      <c r="R23" s="119"/>
      <c r="S23" s="105"/>
      <c r="T23" s="105"/>
      <c r="U23" s="105"/>
      <c r="V23" s="105"/>
      <c r="W23" s="105"/>
      <c r="X23" s="105"/>
      <c r="Y23" s="105"/>
    </row>
    <row r="24" spans="1:25" s="18" customFormat="1" ht="21" customHeight="1">
      <c r="A24" s="696"/>
      <c r="B24" s="105"/>
      <c r="C24" s="654"/>
      <c r="D24" s="658"/>
      <c r="E24" s="657" t="s">
        <v>143</v>
      </c>
      <c r="F24" s="657"/>
      <c r="G24" s="657"/>
      <c r="H24" s="62"/>
      <c r="I24" s="62"/>
      <c r="J24" s="106"/>
      <c r="K24" s="351"/>
      <c r="L24" s="655" t="s">
        <v>222</v>
      </c>
      <c r="M24" s="655"/>
      <c r="N24" s="352"/>
      <c r="O24" s="106"/>
      <c r="P24" s="348"/>
      <c r="Q24" s="346"/>
      <c r="R24" s="119"/>
      <c r="S24" s="105"/>
      <c r="T24" s="105"/>
      <c r="U24" s="105"/>
      <c r="V24" s="105"/>
      <c r="W24" s="105"/>
      <c r="X24" s="105"/>
      <c r="Y24" s="105"/>
    </row>
    <row r="25" spans="1:25" s="18" customFormat="1" ht="21" customHeight="1">
      <c r="A25" s="696"/>
      <c r="B25" s="105"/>
      <c r="C25" s="652" t="s">
        <v>71</v>
      </c>
      <c r="D25" s="670" t="s">
        <v>72</v>
      </c>
      <c r="E25" s="658"/>
      <c r="F25" s="658"/>
      <c r="G25" s="658"/>
      <c r="H25" s="62"/>
      <c r="I25" s="62"/>
      <c r="J25" s="346"/>
      <c r="K25" s="353"/>
      <c r="L25" s="656"/>
      <c r="M25" s="656"/>
      <c r="N25" s="352"/>
      <c r="O25" s="106"/>
      <c r="P25" s="348"/>
      <c r="Q25" s="346"/>
      <c r="R25" s="119"/>
      <c r="S25" s="105"/>
      <c r="T25" s="105"/>
      <c r="U25" s="105"/>
      <c r="V25" s="105"/>
      <c r="W25" s="105"/>
      <c r="X25" s="105"/>
      <c r="Y25" s="105"/>
    </row>
    <row r="26" spans="1:25" s="18" customFormat="1" ht="21" customHeight="1">
      <c r="A26" s="696"/>
      <c r="B26" s="105"/>
      <c r="C26" s="653"/>
      <c r="D26" s="671"/>
      <c r="E26" s="347">
        <v>1</v>
      </c>
      <c r="F26" s="659"/>
      <c r="G26" s="659"/>
      <c r="H26" s="661" t="s">
        <v>143</v>
      </c>
      <c r="I26" s="657"/>
      <c r="J26" s="657"/>
      <c r="K26" s="87"/>
      <c r="L26" s="106"/>
      <c r="M26" s="346"/>
      <c r="N26" s="353"/>
      <c r="O26" s="106"/>
      <c r="P26" s="348"/>
      <c r="Q26" s="346"/>
      <c r="R26" s="103"/>
      <c r="S26" s="105"/>
      <c r="T26" s="105"/>
      <c r="U26" s="105"/>
      <c r="V26" s="105"/>
      <c r="W26" s="105"/>
      <c r="X26" s="105"/>
      <c r="Y26" s="105"/>
    </row>
    <row r="27" spans="1:25" s="18" customFormat="1" ht="21" customHeight="1">
      <c r="A27" s="696"/>
      <c r="B27" s="105"/>
      <c r="C27" s="654" t="s">
        <v>71</v>
      </c>
      <c r="D27" s="657" t="s">
        <v>72</v>
      </c>
      <c r="E27" s="89"/>
      <c r="F27" s="660"/>
      <c r="G27" s="660"/>
      <c r="H27" s="662"/>
      <c r="I27" s="658"/>
      <c r="J27" s="658"/>
      <c r="K27" s="87"/>
      <c r="L27" s="106"/>
      <c r="M27" s="346"/>
      <c r="N27" s="353"/>
      <c r="O27" s="106"/>
      <c r="P27" s="348"/>
      <c r="Q27" s="346"/>
      <c r="R27" s="354"/>
      <c r="S27" s="105"/>
      <c r="T27" s="105"/>
      <c r="U27" s="105"/>
      <c r="V27" s="105"/>
      <c r="W27" s="105"/>
      <c r="X27" s="105"/>
      <c r="Y27" s="105"/>
    </row>
    <row r="28" spans="1:25" s="18" customFormat="1" ht="21" customHeight="1">
      <c r="A28" s="696"/>
      <c r="B28" s="105"/>
      <c r="C28" s="654"/>
      <c r="D28" s="658"/>
      <c r="E28" s="657" t="s">
        <v>105</v>
      </c>
      <c r="F28" s="657"/>
      <c r="G28" s="657"/>
      <c r="H28" s="193"/>
      <c r="I28" s="659" t="s">
        <v>335</v>
      </c>
      <c r="J28" s="659"/>
      <c r="K28" s="62"/>
      <c r="L28" s="106"/>
      <c r="M28" s="346"/>
      <c r="N28" s="353"/>
      <c r="O28" s="106"/>
      <c r="P28" s="348"/>
      <c r="Q28" s="346"/>
      <c r="R28" s="354"/>
      <c r="S28" s="105"/>
      <c r="T28" s="105"/>
      <c r="U28" s="105"/>
      <c r="V28" s="105"/>
      <c r="W28" s="105"/>
      <c r="X28" s="105"/>
      <c r="Y28" s="105"/>
    </row>
    <row r="29" spans="1:25" s="18" customFormat="1" ht="21" customHeight="1">
      <c r="A29" s="696"/>
      <c r="B29" s="105"/>
      <c r="C29" s="652" t="s">
        <v>105</v>
      </c>
      <c r="D29" s="670" t="s">
        <v>76</v>
      </c>
      <c r="E29" s="658"/>
      <c r="F29" s="658"/>
      <c r="G29" s="658"/>
      <c r="H29" s="63"/>
      <c r="I29" s="660"/>
      <c r="J29" s="660"/>
      <c r="K29" s="62"/>
      <c r="L29" s="106"/>
      <c r="M29" s="346"/>
      <c r="N29" s="353"/>
      <c r="O29" s="106"/>
      <c r="P29" s="348"/>
      <c r="Q29" s="346"/>
      <c r="R29" s="348"/>
      <c r="S29" s="105"/>
      <c r="T29" s="105"/>
      <c r="U29" s="105"/>
      <c r="V29" s="105"/>
      <c r="W29" s="105"/>
      <c r="X29" s="105"/>
      <c r="Y29" s="105"/>
    </row>
    <row r="30" spans="1:25" s="18" customFormat="1" ht="21" customHeight="1">
      <c r="A30" s="696"/>
      <c r="B30" s="105"/>
      <c r="C30" s="653"/>
      <c r="D30" s="671"/>
      <c r="E30" s="347">
        <v>2</v>
      </c>
      <c r="F30" s="659"/>
      <c r="G30" s="659"/>
      <c r="H30" s="86"/>
      <c r="I30" s="86"/>
      <c r="J30" s="346"/>
      <c r="K30" s="346"/>
      <c r="L30" s="106"/>
      <c r="M30" s="106"/>
      <c r="N30" s="661" t="s">
        <v>157</v>
      </c>
      <c r="O30" s="657"/>
      <c r="P30" s="657"/>
      <c r="Q30" s="349"/>
      <c r="R30" s="348"/>
      <c r="S30" s="105"/>
      <c r="T30" s="105"/>
      <c r="U30" s="105"/>
      <c r="V30" s="105"/>
      <c r="W30" s="105"/>
      <c r="X30" s="105"/>
      <c r="Y30" s="105"/>
    </row>
    <row r="31" spans="1:25" s="18" customFormat="1" ht="21" customHeight="1">
      <c r="A31" s="696"/>
      <c r="B31" s="105"/>
      <c r="C31" s="654" t="s">
        <v>176</v>
      </c>
      <c r="D31" s="657" t="s">
        <v>177</v>
      </c>
      <c r="E31" s="89"/>
      <c r="F31" s="660"/>
      <c r="G31" s="660"/>
      <c r="H31" s="86"/>
      <c r="I31" s="86"/>
      <c r="J31" s="106"/>
      <c r="K31" s="106"/>
      <c r="L31" s="106"/>
      <c r="M31" s="106"/>
      <c r="N31" s="662"/>
      <c r="O31" s="658"/>
      <c r="P31" s="658"/>
      <c r="Q31" s="673"/>
      <c r="R31" s="348"/>
      <c r="S31" s="105"/>
      <c r="T31" s="105"/>
      <c r="U31" s="105"/>
      <c r="V31" s="105"/>
      <c r="W31" s="105"/>
      <c r="X31" s="105"/>
      <c r="Y31" s="105"/>
    </row>
    <row r="32" spans="1:25" s="18" customFormat="1" ht="21" customHeight="1">
      <c r="A32" s="696"/>
      <c r="B32" s="105"/>
      <c r="C32" s="654"/>
      <c r="D32" s="658"/>
      <c r="E32" s="657" t="s">
        <v>176</v>
      </c>
      <c r="F32" s="657"/>
      <c r="G32" s="657"/>
      <c r="H32" s="62"/>
      <c r="I32" s="62"/>
      <c r="J32" s="106"/>
      <c r="K32" s="106"/>
      <c r="L32" s="106"/>
      <c r="M32" s="106"/>
      <c r="N32" s="351"/>
      <c r="O32" s="676" t="s">
        <v>79</v>
      </c>
      <c r="P32" s="676"/>
      <c r="Q32" s="673"/>
      <c r="R32" s="348"/>
      <c r="S32" s="105"/>
      <c r="T32" s="105"/>
      <c r="U32" s="105"/>
      <c r="V32" s="105"/>
      <c r="W32" s="105"/>
      <c r="X32" s="105"/>
      <c r="Y32" s="105"/>
    </row>
    <row r="33" spans="1:25" s="18" customFormat="1" ht="21" customHeight="1">
      <c r="A33" s="696"/>
      <c r="B33" s="105"/>
      <c r="C33" s="652" t="s">
        <v>71</v>
      </c>
      <c r="D33" s="670" t="s">
        <v>72</v>
      </c>
      <c r="E33" s="658"/>
      <c r="F33" s="658"/>
      <c r="G33" s="658"/>
      <c r="H33" s="62"/>
      <c r="I33" s="62"/>
      <c r="J33" s="346"/>
      <c r="K33" s="346"/>
      <c r="L33" s="106"/>
      <c r="M33" s="106"/>
      <c r="N33" s="108"/>
      <c r="O33" s="677"/>
      <c r="P33" s="677"/>
      <c r="Q33" s="346"/>
      <c r="R33" s="348"/>
      <c r="S33" s="105"/>
      <c r="T33" s="105"/>
      <c r="U33" s="105"/>
      <c r="V33" s="105"/>
      <c r="W33" s="105"/>
      <c r="X33" s="105"/>
      <c r="Y33" s="105"/>
    </row>
    <row r="34" spans="1:25" s="18" customFormat="1" ht="21" customHeight="1">
      <c r="A34" s="696"/>
      <c r="B34" s="105"/>
      <c r="C34" s="653"/>
      <c r="D34" s="671"/>
      <c r="E34" s="347">
        <v>1</v>
      </c>
      <c r="F34" s="659"/>
      <c r="G34" s="659"/>
      <c r="H34" s="661" t="s">
        <v>99</v>
      </c>
      <c r="I34" s="657"/>
      <c r="J34" s="657"/>
      <c r="K34" s="86"/>
      <c r="L34" s="106"/>
      <c r="M34" s="346"/>
      <c r="N34" s="353"/>
      <c r="O34" s="106"/>
      <c r="P34" s="348"/>
      <c r="Q34" s="346"/>
      <c r="R34" s="348"/>
      <c r="S34" s="105"/>
      <c r="T34" s="105"/>
      <c r="U34" s="105"/>
      <c r="V34" s="105"/>
      <c r="W34" s="105"/>
      <c r="X34" s="105"/>
      <c r="Y34" s="105"/>
    </row>
    <row r="35" spans="1:25" s="18" customFormat="1" ht="21" customHeight="1">
      <c r="A35" s="696"/>
      <c r="B35" s="105"/>
      <c r="C35" s="654" t="s">
        <v>71</v>
      </c>
      <c r="D35" s="657" t="s">
        <v>72</v>
      </c>
      <c r="E35" s="89"/>
      <c r="F35" s="660"/>
      <c r="G35" s="660"/>
      <c r="H35" s="662"/>
      <c r="I35" s="658"/>
      <c r="J35" s="658"/>
      <c r="K35" s="86"/>
      <c r="L35" s="106"/>
      <c r="M35" s="346"/>
      <c r="N35" s="353"/>
      <c r="O35" s="106"/>
      <c r="P35" s="348"/>
      <c r="Q35" s="346"/>
      <c r="R35" s="348"/>
      <c r="S35" s="105"/>
      <c r="T35" s="105"/>
      <c r="U35" s="105"/>
      <c r="V35" s="105"/>
      <c r="W35" s="105"/>
      <c r="X35" s="105"/>
      <c r="Y35" s="105"/>
    </row>
    <row r="36" spans="1:25" s="18" customFormat="1" ht="21" customHeight="1">
      <c r="A36" s="696"/>
      <c r="B36" s="105"/>
      <c r="C36" s="654"/>
      <c r="D36" s="658"/>
      <c r="E36" s="657" t="s">
        <v>99</v>
      </c>
      <c r="F36" s="657"/>
      <c r="G36" s="657"/>
      <c r="H36" s="193"/>
      <c r="I36" s="659" t="s">
        <v>377</v>
      </c>
      <c r="J36" s="674"/>
      <c r="K36" s="63"/>
      <c r="L36" s="106"/>
      <c r="M36" s="346"/>
      <c r="N36" s="353"/>
      <c r="O36" s="106"/>
      <c r="P36" s="348"/>
      <c r="Q36" s="346"/>
      <c r="R36" s="348"/>
      <c r="S36" s="105"/>
      <c r="T36" s="105"/>
      <c r="U36" s="105"/>
      <c r="V36" s="105"/>
      <c r="W36" s="105"/>
      <c r="X36" s="105"/>
      <c r="Y36" s="105"/>
    </row>
    <row r="37" spans="1:25" s="18" customFormat="1" ht="21" customHeight="1">
      <c r="A37" s="696"/>
      <c r="B37" s="105"/>
      <c r="C37" s="652" t="s">
        <v>99</v>
      </c>
      <c r="D37" s="670" t="s">
        <v>100</v>
      </c>
      <c r="E37" s="658"/>
      <c r="F37" s="658"/>
      <c r="G37" s="658"/>
      <c r="H37" s="63"/>
      <c r="I37" s="660"/>
      <c r="J37" s="675"/>
      <c r="K37" s="63"/>
      <c r="L37" s="346"/>
      <c r="M37" s="346"/>
      <c r="N37" s="353"/>
      <c r="O37" s="106"/>
      <c r="P37" s="348"/>
      <c r="Q37" s="346"/>
      <c r="R37" s="348"/>
      <c r="S37" s="105"/>
      <c r="T37" s="105"/>
      <c r="U37" s="105"/>
      <c r="V37" s="105"/>
      <c r="W37" s="105"/>
      <c r="X37" s="105"/>
      <c r="Y37" s="105"/>
    </row>
    <row r="38" spans="1:25" s="18" customFormat="1" ht="21" customHeight="1">
      <c r="A38" s="696"/>
      <c r="B38" s="105"/>
      <c r="C38" s="653"/>
      <c r="D38" s="671"/>
      <c r="E38" s="347">
        <v>2</v>
      </c>
      <c r="F38" s="659"/>
      <c r="G38" s="659"/>
      <c r="H38" s="86"/>
      <c r="I38" s="86"/>
      <c r="J38" s="346"/>
      <c r="K38" s="661" t="s">
        <v>157</v>
      </c>
      <c r="L38" s="657"/>
      <c r="M38" s="657"/>
      <c r="N38" s="355"/>
      <c r="O38" s="106"/>
      <c r="P38" s="348"/>
      <c r="Q38" s="346"/>
      <c r="R38" s="348"/>
      <c r="S38" s="105"/>
      <c r="T38" s="105"/>
      <c r="U38" s="105"/>
      <c r="V38" s="105"/>
      <c r="W38" s="105"/>
      <c r="X38" s="105"/>
      <c r="Y38" s="105"/>
    </row>
    <row r="39" spans="1:30" s="18" customFormat="1" ht="21" customHeight="1">
      <c r="A39" s="696"/>
      <c r="B39" s="105"/>
      <c r="C39" s="654" t="s">
        <v>157</v>
      </c>
      <c r="D39" s="657" t="s">
        <v>81</v>
      </c>
      <c r="E39" s="89"/>
      <c r="F39" s="660"/>
      <c r="G39" s="660"/>
      <c r="H39" s="86"/>
      <c r="I39" s="86"/>
      <c r="J39" s="106"/>
      <c r="K39" s="662"/>
      <c r="L39" s="658"/>
      <c r="M39" s="658"/>
      <c r="N39" s="355"/>
      <c r="O39" s="106"/>
      <c r="P39" s="348"/>
      <c r="Q39" s="106"/>
      <c r="R39" s="348"/>
      <c r="S39" s="105"/>
      <c r="T39" s="105"/>
      <c r="U39" s="105"/>
      <c r="V39" s="107"/>
      <c r="W39" s="106"/>
      <c r="X39" s="106"/>
      <c r="Y39" s="346"/>
      <c r="Z39" s="96"/>
      <c r="AA39" s="95"/>
      <c r="AB39" s="95"/>
      <c r="AC39" s="95"/>
      <c r="AD39" s="98"/>
    </row>
    <row r="40" spans="1:30" s="18" customFormat="1" ht="21" customHeight="1">
      <c r="A40" s="696"/>
      <c r="B40" s="105"/>
      <c r="C40" s="654"/>
      <c r="D40" s="658"/>
      <c r="E40" s="657" t="s">
        <v>157</v>
      </c>
      <c r="F40" s="657"/>
      <c r="G40" s="657"/>
      <c r="H40" s="62"/>
      <c r="I40" s="62"/>
      <c r="J40" s="106"/>
      <c r="K40" s="351"/>
      <c r="L40" s="655" t="s">
        <v>124</v>
      </c>
      <c r="M40" s="655"/>
      <c r="N40" s="356"/>
      <c r="O40" s="106"/>
      <c r="P40" s="348"/>
      <c r="Q40" s="346"/>
      <c r="R40" s="348"/>
      <c r="S40" s="105"/>
      <c r="T40" s="105"/>
      <c r="U40" s="105"/>
      <c r="V40" s="106"/>
      <c r="W40" s="106"/>
      <c r="X40" s="106"/>
      <c r="Y40" s="346"/>
      <c r="Z40" s="96"/>
      <c r="AA40" s="96"/>
      <c r="AB40" s="96"/>
      <c r="AC40" s="95"/>
      <c r="AD40" s="98"/>
    </row>
    <row r="41" spans="1:30" s="18" customFormat="1" ht="21" customHeight="1">
      <c r="A41" s="696"/>
      <c r="B41" s="105"/>
      <c r="C41" s="652" t="s">
        <v>117</v>
      </c>
      <c r="D41" s="670" t="s">
        <v>232</v>
      </c>
      <c r="E41" s="658"/>
      <c r="F41" s="658"/>
      <c r="G41" s="658"/>
      <c r="H41" s="62"/>
      <c r="I41" s="62"/>
      <c r="J41" s="346"/>
      <c r="K41" s="353"/>
      <c r="L41" s="656"/>
      <c r="M41" s="656"/>
      <c r="N41" s="356"/>
      <c r="O41" s="106"/>
      <c r="P41" s="348"/>
      <c r="Q41" s="346"/>
      <c r="R41" s="348"/>
      <c r="S41" s="105"/>
      <c r="T41" s="105"/>
      <c r="U41" s="105"/>
      <c r="V41" s="106"/>
      <c r="W41" s="106"/>
      <c r="X41" s="346"/>
      <c r="Y41" s="346"/>
      <c r="Z41" s="96"/>
      <c r="AA41" s="96"/>
      <c r="AB41" s="96"/>
      <c r="AC41" s="95"/>
      <c r="AD41" s="98"/>
    </row>
    <row r="42" spans="1:30" s="18" customFormat="1" ht="21" customHeight="1">
      <c r="A42" s="696"/>
      <c r="B42" s="105"/>
      <c r="C42" s="653"/>
      <c r="D42" s="671"/>
      <c r="E42" s="347"/>
      <c r="F42" s="659" t="s">
        <v>383</v>
      </c>
      <c r="G42" s="659"/>
      <c r="H42" s="661" t="s">
        <v>157</v>
      </c>
      <c r="I42" s="657"/>
      <c r="J42" s="657"/>
      <c r="K42" s="87"/>
      <c r="L42" s="106"/>
      <c r="M42" s="346"/>
      <c r="N42" s="346"/>
      <c r="O42" s="106"/>
      <c r="P42" s="348"/>
      <c r="Q42" s="346"/>
      <c r="R42" s="348"/>
      <c r="S42" s="105"/>
      <c r="T42" s="105"/>
      <c r="U42" s="105"/>
      <c r="V42" s="106"/>
      <c r="W42" s="106"/>
      <c r="X42" s="346"/>
      <c r="Y42" s="106"/>
      <c r="Z42" s="96"/>
      <c r="AA42" s="95"/>
      <c r="AB42" s="99"/>
      <c r="AC42" s="98"/>
      <c r="AD42" s="97"/>
    </row>
    <row r="43" spans="1:30" s="18" customFormat="1" ht="21" customHeight="1">
      <c r="A43" s="696"/>
      <c r="B43" s="105"/>
      <c r="C43" s="654" t="s">
        <v>71</v>
      </c>
      <c r="D43" s="657" t="s">
        <v>72</v>
      </c>
      <c r="E43" s="89"/>
      <c r="F43" s="660"/>
      <c r="G43" s="660"/>
      <c r="H43" s="662"/>
      <c r="I43" s="658"/>
      <c r="J43" s="658"/>
      <c r="K43" s="87"/>
      <c r="L43" s="106"/>
      <c r="M43" s="346"/>
      <c r="N43" s="346"/>
      <c r="O43" s="106"/>
      <c r="P43" s="348"/>
      <c r="Q43" s="346"/>
      <c r="R43" s="348"/>
      <c r="S43" s="105"/>
      <c r="T43" s="105"/>
      <c r="U43" s="105"/>
      <c r="V43" s="106"/>
      <c r="W43" s="106"/>
      <c r="X43" s="346"/>
      <c r="Y43" s="106"/>
      <c r="Z43" s="96"/>
      <c r="AA43" s="95"/>
      <c r="AB43" s="99"/>
      <c r="AC43" s="98"/>
      <c r="AD43" s="97"/>
    </row>
    <row r="44" spans="1:30" s="18" customFormat="1" ht="21" customHeight="1">
      <c r="A44" s="696"/>
      <c r="B44" s="105"/>
      <c r="C44" s="654"/>
      <c r="D44" s="658"/>
      <c r="E44" s="657" t="s">
        <v>196</v>
      </c>
      <c r="F44" s="657"/>
      <c r="G44" s="657"/>
      <c r="H44" s="193"/>
      <c r="I44" s="659" t="s">
        <v>387</v>
      </c>
      <c r="J44" s="659"/>
      <c r="K44" s="62"/>
      <c r="L44" s="106"/>
      <c r="M44" s="106"/>
      <c r="N44" s="106"/>
      <c r="O44" s="106"/>
      <c r="P44" s="106"/>
      <c r="Q44" s="106"/>
      <c r="R44" s="348"/>
      <c r="S44" s="105"/>
      <c r="T44" s="105"/>
      <c r="U44" s="105"/>
      <c r="V44" s="106"/>
      <c r="W44" s="106"/>
      <c r="X44" s="346"/>
      <c r="Y44" s="346"/>
      <c r="Z44" s="96"/>
      <c r="AA44" s="95"/>
      <c r="AB44" s="99"/>
      <c r="AC44" s="98"/>
      <c r="AD44" s="97"/>
    </row>
    <row r="45" spans="1:30" s="18" customFormat="1" ht="21" customHeight="1">
      <c r="A45" s="696"/>
      <c r="B45" s="105"/>
      <c r="C45" s="652" t="s">
        <v>196</v>
      </c>
      <c r="D45" s="670" t="s">
        <v>197</v>
      </c>
      <c r="E45" s="658"/>
      <c r="F45" s="658"/>
      <c r="G45" s="658"/>
      <c r="H45" s="63"/>
      <c r="I45" s="660"/>
      <c r="J45" s="660"/>
      <c r="K45" s="62"/>
      <c r="L45" s="106"/>
      <c r="M45" s="346"/>
      <c r="N45" s="346"/>
      <c r="O45" s="106"/>
      <c r="P45" s="346"/>
      <c r="Q45" s="106"/>
      <c r="R45" s="348"/>
      <c r="S45" s="105"/>
      <c r="T45" s="105"/>
      <c r="U45" s="105"/>
      <c r="V45" s="106"/>
      <c r="W45" s="106"/>
      <c r="X45" s="346"/>
      <c r="Y45" s="346"/>
      <c r="Z45" s="96"/>
      <c r="AA45" s="95"/>
      <c r="AB45" s="99"/>
      <c r="AC45" s="98"/>
      <c r="AD45" s="97"/>
    </row>
    <row r="46" spans="1:30" s="18" customFormat="1" ht="21" customHeight="1">
      <c r="A46" s="696"/>
      <c r="B46" s="105"/>
      <c r="C46" s="653"/>
      <c r="D46" s="671"/>
      <c r="E46" s="347">
        <v>2</v>
      </c>
      <c r="F46" s="659"/>
      <c r="G46" s="659"/>
      <c r="H46" s="86"/>
      <c r="I46" s="86"/>
      <c r="J46" s="346"/>
      <c r="K46" s="346"/>
      <c r="L46" s="106"/>
      <c r="M46" s="346"/>
      <c r="N46" s="346"/>
      <c r="O46" s="106"/>
      <c r="P46" s="106"/>
      <c r="Q46" s="106"/>
      <c r="R46" s="348"/>
      <c r="S46" s="105"/>
      <c r="T46" s="105"/>
      <c r="U46" s="105"/>
      <c r="V46" s="106"/>
      <c r="W46" s="106"/>
      <c r="X46" s="106"/>
      <c r="Y46" s="346"/>
      <c r="Z46" s="96"/>
      <c r="AA46" s="95"/>
      <c r="AB46" s="99"/>
      <c r="AC46" s="95"/>
      <c r="AD46" s="97"/>
    </row>
    <row r="47" spans="1:30" s="18" customFormat="1" ht="21" customHeight="1">
      <c r="A47" s="105"/>
      <c r="B47" s="105"/>
      <c r="C47" s="109"/>
      <c r="D47" s="109"/>
      <c r="E47" s="89"/>
      <c r="F47" s="660"/>
      <c r="G47" s="660"/>
      <c r="H47" s="86"/>
      <c r="I47" s="86"/>
      <c r="J47" s="346"/>
      <c r="K47" s="346"/>
      <c r="L47" s="106"/>
      <c r="M47" s="346"/>
      <c r="N47" s="346"/>
      <c r="O47" s="106"/>
      <c r="P47" s="106"/>
      <c r="Q47" s="106"/>
      <c r="R47" s="348"/>
      <c r="S47" s="105"/>
      <c r="T47" s="105"/>
      <c r="U47" s="105"/>
      <c r="V47" s="106"/>
      <c r="W47" s="106"/>
      <c r="X47" s="106"/>
      <c r="Y47" s="346"/>
      <c r="Z47" s="96"/>
      <c r="AA47" s="95"/>
      <c r="AB47" s="99"/>
      <c r="AC47" s="95"/>
      <c r="AD47" s="97"/>
    </row>
    <row r="48" spans="1:30" s="18" customFormat="1" ht="9" customHeight="1" hidden="1">
      <c r="A48" s="105"/>
      <c r="B48" s="105"/>
      <c r="C48" s="702" t="s">
        <v>238</v>
      </c>
      <c r="D48" s="702"/>
      <c r="E48" s="702"/>
      <c r="F48" s="702"/>
      <c r="G48" s="702"/>
      <c r="H48" s="702"/>
      <c r="I48" s="702"/>
      <c r="J48" s="702"/>
      <c r="K48" s="702"/>
      <c r="L48" s="702"/>
      <c r="M48" s="702"/>
      <c r="N48" s="702"/>
      <c r="O48" s="702"/>
      <c r="P48" s="702"/>
      <c r="Q48" s="702"/>
      <c r="R48" s="702"/>
      <c r="S48" s="105"/>
      <c r="T48" s="105"/>
      <c r="U48" s="105"/>
      <c r="V48" s="106"/>
      <c r="W48" s="106"/>
      <c r="X48" s="106"/>
      <c r="Y48" s="346"/>
      <c r="Z48" s="96"/>
      <c r="AA48" s="95"/>
      <c r="AB48" s="99"/>
      <c r="AC48" s="96"/>
      <c r="AD48" s="97"/>
    </row>
    <row r="49" spans="1:30" s="18" customFormat="1" ht="9" customHeight="1" hidden="1">
      <c r="A49" s="105"/>
      <c r="B49" s="105"/>
      <c r="C49" s="702"/>
      <c r="D49" s="702"/>
      <c r="E49" s="702"/>
      <c r="F49" s="702"/>
      <c r="G49" s="702"/>
      <c r="H49" s="702"/>
      <c r="I49" s="702"/>
      <c r="J49" s="702"/>
      <c r="K49" s="702"/>
      <c r="L49" s="702"/>
      <c r="M49" s="702"/>
      <c r="N49" s="702"/>
      <c r="O49" s="702"/>
      <c r="P49" s="702"/>
      <c r="Q49" s="702"/>
      <c r="R49" s="702"/>
      <c r="S49" s="105"/>
      <c r="T49" s="105"/>
      <c r="U49" s="105"/>
      <c r="V49" s="106"/>
      <c r="W49" s="106"/>
      <c r="X49" s="346"/>
      <c r="Y49" s="106"/>
      <c r="Z49" s="96"/>
      <c r="AA49" s="95"/>
      <c r="AB49" s="99"/>
      <c r="AC49" s="96"/>
      <c r="AD49" s="97"/>
    </row>
    <row r="50" spans="1:30" s="18" customFormat="1" ht="9" customHeight="1" hidden="1">
      <c r="A50" s="105"/>
      <c r="B50" s="105"/>
      <c r="C50" s="110"/>
      <c r="D50" s="696"/>
      <c r="E50" s="110"/>
      <c r="F50" s="654"/>
      <c r="G50" s="654" t="s">
        <v>72</v>
      </c>
      <c r="H50" s="111"/>
      <c r="I50" s="111"/>
      <c r="J50" s="88"/>
      <c r="K50" s="88"/>
      <c r="L50" s="357"/>
      <c r="M50" s="357"/>
      <c r="N50" s="357"/>
      <c r="O50" s="88"/>
      <c r="P50" s="88"/>
      <c r="Q50" s="358"/>
      <c r="R50" s="112"/>
      <c r="S50" s="105"/>
      <c r="T50" s="105"/>
      <c r="U50" s="105"/>
      <c r="V50" s="106"/>
      <c r="W50" s="106"/>
      <c r="X50" s="106"/>
      <c r="Y50" s="106"/>
      <c r="Z50" s="96"/>
      <c r="AA50" s="95"/>
      <c r="AB50" s="99"/>
      <c r="AC50" s="96"/>
      <c r="AD50" s="97"/>
    </row>
    <row r="51" spans="1:30" s="18" customFormat="1" ht="9" customHeight="1" hidden="1">
      <c r="A51" s="105"/>
      <c r="B51" s="105"/>
      <c r="C51" s="110"/>
      <c r="D51" s="696"/>
      <c r="E51" s="110"/>
      <c r="F51" s="653"/>
      <c r="G51" s="653"/>
      <c r="H51" s="111"/>
      <c r="I51" s="111"/>
      <c r="J51" s="88"/>
      <c r="K51" s="88"/>
      <c r="L51" s="357"/>
      <c r="M51" s="357"/>
      <c r="N51" s="357"/>
      <c r="O51" s="357"/>
      <c r="P51" s="357"/>
      <c r="Q51" s="358"/>
      <c r="R51" s="113"/>
      <c r="S51" s="105"/>
      <c r="T51" s="105"/>
      <c r="U51" s="105"/>
      <c r="V51" s="106"/>
      <c r="W51" s="106"/>
      <c r="X51" s="106"/>
      <c r="Y51" s="106"/>
      <c r="Z51" s="96"/>
      <c r="AA51" s="95"/>
      <c r="AB51" s="99"/>
      <c r="AC51" s="96"/>
      <c r="AD51" s="97"/>
    </row>
    <row r="52" spans="1:30" s="18" customFormat="1" ht="9" customHeight="1" hidden="1">
      <c r="A52" s="105"/>
      <c r="B52" s="105"/>
      <c r="C52" s="110"/>
      <c r="D52" s="696"/>
      <c r="E52" s="110"/>
      <c r="F52" s="685"/>
      <c r="G52" s="686"/>
      <c r="H52" s="661"/>
      <c r="I52" s="657"/>
      <c r="J52" s="657"/>
      <c r="K52" s="62"/>
      <c r="L52" s="167"/>
      <c r="M52" s="167"/>
      <c r="N52" s="168"/>
      <c r="O52" s="168"/>
      <c r="P52" s="168"/>
      <c r="Q52" s="359"/>
      <c r="R52" s="113"/>
      <c r="S52" s="105"/>
      <c r="T52" s="105"/>
      <c r="U52" s="105"/>
      <c r="V52" s="106"/>
      <c r="W52" s="106"/>
      <c r="X52" s="346"/>
      <c r="Y52" s="106"/>
      <c r="Z52" s="96"/>
      <c r="AA52" s="95"/>
      <c r="AB52" s="99"/>
      <c r="AC52" s="96"/>
      <c r="AD52" s="97"/>
    </row>
    <row r="53" spans="1:30" s="18" customFormat="1" ht="9" customHeight="1" hidden="1">
      <c r="A53" s="105"/>
      <c r="B53" s="105"/>
      <c r="C53" s="110"/>
      <c r="D53" s="696"/>
      <c r="E53" s="110"/>
      <c r="F53" s="690"/>
      <c r="G53" s="688"/>
      <c r="H53" s="662"/>
      <c r="I53" s="658"/>
      <c r="J53" s="658"/>
      <c r="K53" s="62"/>
      <c r="L53" s="115"/>
      <c r="M53" s="167"/>
      <c r="N53" s="168"/>
      <c r="O53" s="116"/>
      <c r="P53" s="360"/>
      <c r="Q53" s="359"/>
      <c r="R53" s="113"/>
      <c r="S53" s="105"/>
      <c r="T53" s="105"/>
      <c r="U53" s="105"/>
      <c r="V53" s="106"/>
      <c r="W53" s="106"/>
      <c r="X53" s="346"/>
      <c r="Y53" s="106"/>
      <c r="Z53" s="96"/>
      <c r="AA53" s="95"/>
      <c r="AB53" s="99"/>
      <c r="AC53" s="96"/>
      <c r="AD53" s="97"/>
    </row>
    <row r="54" spans="1:30" s="18" customFormat="1" ht="9" customHeight="1" hidden="1">
      <c r="A54" s="105"/>
      <c r="B54" s="105"/>
      <c r="C54" s="110"/>
      <c r="D54" s="696"/>
      <c r="E54" s="110"/>
      <c r="F54" s="654"/>
      <c r="G54" s="679" t="s">
        <v>72</v>
      </c>
      <c r="H54" s="361"/>
      <c r="I54" s="659"/>
      <c r="J54" s="674"/>
      <c r="K54" s="63"/>
      <c r="L54" s="115"/>
      <c r="M54" s="167"/>
      <c r="N54" s="168"/>
      <c r="O54" s="116"/>
      <c r="P54" s="360"/>
      <c r="Q54" s="348"/>
      <c r="R54" s="113"/>
      <c r="S54" s="105"/>
      <c r="T54" s="105"/>
      <c r="U54" s="105"/>
      <c r="V54" s="106"/>
      <c r="W54" s="106"/>
      <c r="X54" s="346"/>
      <c r="Y54" s="106"/>
      <c r="Z54" s="95"/>
      <c r="AA54" s="96"/>
      <c r="AB54" s="96"/>
      <c r="AC54" s="98"/>
      <c r="AD54" s="97"/>
    </row>
    <row r="55" spans="1:30" s="18" customFormat="1" ht="9" customHeight="1" hidden="1">
      <c r="A55" s="105"/>
      <c r="B55" s="105"/>
      <c r="C55" s="110"/>
      <c r="D55" s="696"/>
      <c r="E55" s="110"/>
      <c r="F55" s="691"/>
      <c r="G55" s="680"/>
      <c r="H55" s="117"/>
      <c r="I55" s="660"/>
      <c r="J55" s="675"/>
      <c r="K55" s="63"/>
      <c r="L55" s="167"/>
      <c r="M55" s="167"/>
      <c r="N55" s="168"/>
      <c r="O55" s="116"/>
      <c r="P55" s="360"/>
      <c r="Q55" s="362"/>
      <c r="R55" s="112"/>
      <c r="S55" s="105"/>
      <c r="T55" s="105"/>
      <c r="U55" s="105"/>
      <c r="V55" s="106"/>
      <c r="W55" s="106"/>
      <c r="X55" s="106"/>
      <c r="Y55" s="106"/>
      <c r="Z55" s="95"/>
      <c r="AA55" s="96"/>
      <c r="AB55" s="96"/>
      <c r="AC55" s="96"/>
      <c r="AD55" s="97"/>
    </row>
    <row r="56" spans="1:30" s="18" customFormat="1" ht="9" customHeight="1" hidden="1">
      <c r="A56" s="105"/>
      <c r="B56" s="105"/>
      <c r="C56" s="110"/>
      <c r="D56" s="696"/>
      <c r="E56" s="110"/>
      <c r="F56" s="685"/>
      <c r="G56" s="685"/>
      <c r="H56" s="114"/>
      <c r="I56" s="110"/>
      <c r="J56" s="167"/>
      <c r="K56" s="661"/>
      <c r="L56" s="657"/>
      <c r="M56" s="657"/>
      <c r="N56" s="148"/>
      <c r="O56" s="116"/>
      <c r="P56" s="360"/>
      <c r="Q56" s="362"/>
      <c r="R56" s="112"/>
      <c r="S56" s="105"/>
      <c r="T56" s="105"/>
      <c r="U56" s="105"/>
      <c r="V56" s="106"/>
      <c r="W56" s="106"/>
      <c r="X56" s="106"/>
      <c r="Y56" s="106"/>
      <c r="Z56" s="95"/>
      <c r="AA56" s="95"/>
      <c r="AB56" s="99"/>
      <c r="AC56" s="96"/>
      <c r="AD56" s="97"/>
    </row>
    <row r="57" spans="1:30" s="18" customFormat="1" ht="9" customHeight="1" hidden="1">
      <c r="A57" s="105"/>
      <c r="B57" s="105"/>
      <c r="C57" s="110"/>
      <c r="D57" s="696"/>
      <c r="E57" s="110"/>
      <c r="F57" s="690"/>
      <c r="G57" s="690"/>
      <c r="H57" s="114"/>
      <c r="I57" s="114"/>
      <c r="J57" s="115"/>
      <c r="K57" s="662"/>
      <c r="L57" s="658"/>
      <c r="M57" s="658"/>
      <c r="N57" s="148"/>
      <c r="O57" s="116"/>
      <c r="P57" s="360"/>
      <c r="Q57" s="362"/>
      <c r="R57" s="112"/>
      <c r="S57" s="105"/>
      <c r="T57" s="105"/>
      <c r="U57" s="105"/>
      <c r="V57" s="106"/>
      <c r="W57" s="106"/>
      <c r="X57" s="346"/>
      <c r="Y57" s="106"/>
      <c r="Z57" s="95"/>
      <c r="AA57" s="95"/>
      <c r="AB57" s="99"/>
      <c r="AC57" s="96"/>
      <c r="AD57" s="97"/>
    </row>
    <row r="58" spans="1:30" s="18" customFormat="1" ht="9" customHeight="1" hidden="1">
      <c r="A58" s="105"/>
      <c r="B58" s="105"/>
      <c r="C58" s="110"/>
      <c r="D58" s="696"/>
      <c r="E58" s="110"/>
      <c r="F58" s="654"/>
      <c r="G58" s="654" t="s">
        <v>72</v>
      </c>
      <c r="H58" s="67"/>
      <c r="I58" s="67"/>
      <c r="J58" s="115"/>
      <c r="K58" s="363"/>
      <c r="L58" s="683"/>
      <c r="M58" s="683"/>
      <c r="N58" s="364"/>
      <c r="O58" s="116"/>
      <c r="P58" s="360"/>
      <c r="Q58" s="348"/>
      <c r="R58" s="112"/>
      <c r="S58" s="105"/>
      <c r="T58" s="105"/>
      <c r="U58" s="105"/>
      <c r="V58" s="106"/>
      <c r="W58" s="106"/>
      <c r="X58" s="106"/>
      <c r="Y58" s="106"/>
      <c r="Z58" s="96"/>
      <c r="AA58" s="95"/>
      <c r="AB58" s="99"/>
      <c r="AC58" s="96"/>
      <c r="AD58" s="97"/>
    </row>
    <row r="59" spans="1:30" s="18" customFormat="1" ht="9" customHeight="1" hidden="1">
      <c r="A59" s="105"/>
      <c r="B59" s="105"/>
      <c r="C59" s="110"/>
      <c r="D59" s="696"/>
      <c r="E59" s="110"/>
      <c r="F59" s="653"/>
      <c r="G59" s="653"/>
      <c r="H59" s="67"/>
      <c r="I59" s="67"/>
      <c r="J59" s="167"/>
      <c r="K59" s="365"/>
      <c r="L59" s="684"/>
      <c r="M59" s="684"/>
      <c r="N59" s="364"/>
      <c r="O59" s="116"/>
      <c r="P59" s="360"/>
      <c r="Q59" s="348"/>
      <c r="R59" s="112"/>
      <c r="S59" s="105"/>
      <c r="T59" s="105"/>
      <c r="U59" s="105"/>
      <c r="V59" s="106"/>
      <c r="W59" s="106"/>
      <c r="X59" s="106"/>
      <c r="Y59" s="106"/>
      <c r="Z59" s="96"/>
      <c r="AA59" s="95"/>
      <c r="AB59" s="99"/>
      <c r="AC59" s="96"/>
      <c r="AD59" s="97"/>
    </row>
    <row r="60" spans="1:30" s="18" customFormat="1" ht="9" customHeight="1" hidden="1">
      <c r="A60" s="105"/>
      <c r="B60" s="105"/>
      <c r="C60" s="110"/>
      <c r="D60" s="696"/>
      <c r="E60" s="110"/>
      <c r="F60" s="685"/>
      <c r="G60" s="686"/>
      <c r="H60" s="661"/>
      <c r="I60" s="657"/>
      <c r="J60" s="657"/>
      <c r="K60" s="63"/>
      <c r="L60" s="115"/>
      <c r="M60" s="167"/>
      <c r="N60" s="365"/>
      <c r="O60" s="116"/>
      <c r="P60" s="360"/>
      <c r="Q60" s="348"/>
      <c r="R60" s="112"/>
      <c r="S60" s="105"/>
      <c r="T60" s="105"/>
      <c r="U60" s="105"/>
      <c r="V60" s="106"/>
      <c r="W60" s="106"/>
      <c r="X60" s="346"/>
      <c r="Y60" s="106"/>
      <c r="Z60" s="96"/>
      <c r="AA60" s="95"/>
      <c r="AB60" s="99"/>
      <c r="AC60" s="96"/>
      <c r="AD60" s="97"/>
    </row>
    <row r="61" spans="1:30" s="18" customFormat="1" ht="9" customHeight="1" hidden="1">
      <c r="A61" s="105"/>
      <c r="B61" s="105"/>
      <c r="C61" s="110"/>
      <c r="D61" s="696"/>
      <c r="E61" s="110"/>
      <c r="F61" s="690"/>
      <c r="G61" s="688"/>
      <c r="H61" s="662"/>
      <c r="I61" s="658"/>
      <c r="J61" s="658"/>
      <c r="K61" s="63"/>
      <c r="L61" s="115"/>
      <c r="M61" s="167"/>
      <c r="N61" s="365"/>
      <c r="O61" s="116"/>
      <c r="P61" s="360"/>
      <c r="Q61" s="348"/>
      <c r="R61" s="112"/>
      <c r="S61" s="105"/>
      <c r="T61" s="105"/>
      <c r="U61" s="105"/>
      <c r="V61" s="106"/>
      <c r="W61" s="106"/>
      <c r="X61" s="346"/>
      <c r="Y61" s="106"/>
      <c r="Z61" s="95"/>
      <c r="AA61" s="95"/>
      <c r="AB61" s="99"/>
      <c r="AC61" s="96"/>
      <c r="AD61" s="97"/>
    </row>
    <row r="62" spans="1:30" s="18" customFormat="1" ht="9" customHeight="1" hidden="1">
      <c r="A62" s="105"/>
      <c r="B62" s="105"/>
      <c r="C62" s="110"/>
      <c r="D62" s="696"/>
      <c r="E62" s="110"/>
      <c r="F62" s="654"/>
      <c r="G62" s="679" t="s">
        <v>72</v>
      </c>
      <c r="H62" s="361"/>
      <c r="I62" s="659"/>
      <c r="J62" s="659"/>
      <c r="K62" s="62"/>
      <c r="L62" s="115"/>
      <c r="M62" s="167"/>
      <c r="N62" s="365"/>
      <c r="O62" s="116"/>
      <c r="P62" s="360"/>
      <c r="Q62" s="348"/>
      <c r="R62" s="112"/>
      <c r="S62" s="105"/>
      <c r="T62" s="105"/>
      <c r="U62" s="105"/>
      <c r="V62" s="106"/>
      <c r="W62" s="106"/>
      <c r="X62" s="346"/>
      <c r="Y62" s="106"/>
      <c r="Z62" s="95"/>
      <c r="AA62" s="95"/>
      <c r="AB62" s="99"/>
      <c r="AC62" s="96"/>
      <c r="AD62" s="97"/>
    </row>
    <row r="63" spans="1:30" s="18" customFormat="1" ht="9" customHeight="1" hidden="1">
      <c r="A63" s="105"/>
      <c r="B63" s="105"/>
      <c r="C63" s="110"/>
      <c r="D63" s="696"/>
      <c r="E63" s="110"/>
      <c r="F63" s="691"/>
      <c r="G63" s="680"/>
      <c r="H63" s="117"/>
      <c r="I63" s="660"/>
      <c r="J63" s="660"/>
      <c r="K63" s="62"/>
      <c r="L63" s="115"/>
      <c r="M63" s="167"/>
      <c r="N63" s="365"/>
      <c r="O63" s="116"/>
      <c r="P63" s="360"/>
      <c r="Q63" s="113"/>
      <c r="R63" s="112"/>
      <c r="S63" s="105"/>
      <c r="T63" s="105"/>
      <c r="U63" s="105"/>
      <c r="V63" s="106"/>
      <c r="W63" s="106"/>
      <c r="X63" s="106"/>
      <c r="Y63" s="106"/>
      <c r="Z63" s="95"/>
      <c r="AA63" s="95"/>
      <c r="AB63" s="99"/>
      <c r="AC63" s="95"/>
      <c r="AD63" s="97"/>
    </row>
    <row r="64" spans="1:30" s="18" customFormat="1" ht="9" customHeight="1" hidden="1">
      <c r="A64" s="105"/>
      <c r="B64" s="105"/>
      <c r="C64" s="110"/>
      <c r="D64" s="696"/>
      <c r="E64" s="110"/>
      <c r="F64" s="685"/>
      <c r="G64" s="685"/>
      <c r="H64" s="114"/>
      <c r="I64" s="110"/>
      <c r="J64" s="167"/>
      <c r="K64" s="168"/>
      <c r="L64" s="115"/>
      <c r="M64" s="115"/>
      <c r="N64" s="661"/>
      <c r="O64" s="657"/>
      <c r="P64" s="657"/>
      <c r="Q64" s="113"/>
      <c r="R64" s="112"/>
      <c r="S64" s="105"/>
      <c r="T64" s="105"/>
      <c r="U64" s="105"/>
      <c r="V64" s="106"/>
      <c r="W64" s="106"/>
      <c r="X64" s="106"/>
      <c r="Y64" s="107"/>
      <c r="Z64" s="100"/>
      <c r="AA64" s="95"/>
      <c r="AB64" s="99"/>
      <c r="AC64" s="95"/>
      <c r="AD64" s="97"/>
    </row>
    <row r="65" spans="1:30" s="18" customFormat="1" ht="9" customHeight="1" hidden="1">
      <c r="A65" s="105"/>
      <c r="B65" s="105"/>
      <c r="C65" s="110"/>
      <c r="D65" s="696"/>
      <c r="E65" s="110"/>
      <c r="F65" s="690"/>
      <c r="G65" s="690"/>
      <c r="H65" s="114"/>
      <c r="I65" s="110"/>
      <c r="J65" s="115"/>
      <c r="K65" s="116"/>
      <c r="L65" s="115"/>
      <c r="M65" s="115"/>
      <c r="N65" s="662"/>
      <c r="O65" s="658"/>
      <c r="P65" s="658"/>
      <c r="Q65" s="113"/>
      <c r="R65" s="112"/>
      <c r="S65" s="105"/>
      <c r="T65" s="105"/>
      <c r="U65" s="105"/>
      <c r="V65" s="106"/>
      <c r="W65" s="106"/>
      <c r="X65" s="106"/>
      <c r="Y65" s="107"/>
      <c r="Z65" s="100"/>
      <c r="AA65" s="95"/>
      <c r="AB65" s="99"/>
      <c r="AC65" s="95"/>
      <c r="AD65" s="97"/>
    </row>
    <row r="66" spans="1:30" s="18" customFormat="1" ht="9" customHeight="1" hidden="1">
      <c r="A66" s="105"/>
      <c r="B66" s="105"/>
      <c r="C66" s="110"/>
      <c r="D66" s="696"/>
      <c r="E66" s="110"/>
      <c r="F66" s="654"/>
      <c r="G66" s="654" t="s">
        <v>72</v>
      </c>
      <c r="H66" s="67"/>
      <c r="I66" s="67"/>
      <c r="J66" s="115"/>
      <c r="K66" s="116"/>
      <c r="L66" s="115"/>
      <c r="M66" s="115"/>
      <c r="N66" s="363"/>
      <c r="O66" s="659"/>
      <c r="P66" s="659"/>
      <c r="Q66" s="113"/>
      <c r="R66" s="112"/>
      <c r="S66" s="105"/>
      <c r="T66" s="105"/>
      <c r="U66" s="105"/>
      <c r="V66" s="106"/>
      <c r="W66" s="106"/>
      <c r="X66" s="106"/>
      <c r="Y66" s="107"/>
      <c r="Z66" s="100"/>
      <c r="AA66" s="95"/>
      <c r="AB66" s="99"/>
      <c r="AC66" s="95"/>
      <c r="AD66" s="97"/>
    </row>
    <row r="67" spans="1:30" s="18" customFormat="1" ht="9" customHeight="1" hidden="1">
      <c r="A67" s="105"/>
      <c r="B67" s="105"/>
      <c r="C67" s="110"/>
      <c r="D67" s="696"/>
      <c r="E67" s="110"/>
      <c r="F67" s="653"/>
      <c r="G67" s="653"/>
      <c r="H67" s="67"/>
      <c r="I67" s="67"/>
      <c r="J67" s="167"/>
      <c r="K67" s="168"/>
      <c r="L67" s="115"/>
      <c r="M67" s="115"/>
      <c r="N67" s="118"/>
      <c r="O67" s="660"/>
      <c r="P67" s="660"/>
      <c r="Q67" s="113"/>
      <c r="R67" s="112"/>
      <c r="S67" s="105"/>
      <c r="T67" s="105"/>
      <c r="U67" s="105"/>
      <c r="V67" s="106"/>
      <c r="W67" s="106"/>
      <c r="X67" s="106"/>
      <c r="Y67" s="107"/>
      <c r="Z67" s="100"/>
      <c r="AA67" s="95"/>
      <c r="AB67" s="99"/>
      <c r="AC67" s="95"/>
      <c r="AD67" s="97"/>
    </row>
    <row r="68" spans="1:30" s="18" customFormat="1" ht="9" customHeight="1" hidden="1">
      <c r="A68" s="105"/>
      <c r="B68" s="105"/>
      <c r="C68" s="110"/>
      <c r="D68" s="696"/>
      <c r="E68" s="110"/>
      <c r="F68" s="685"/>
      <c r="G68" s="686"/>
      <c r="H68" s="661"/>
      <c r="I68" s="657"/>
      <c r="J68" s="657"/>
      <c r="K68" s="62"/>
      <c r="L68" s="115"/>
      <c r="M68" s="167"/>
      <c r="N68" s="366"/>
      <c r="O68" s="115"/>
      <c r="P68" s="367"/>
      <c r="Q68" s="113"/>
      <c r="R68" s="112"/>
      <c r="S68" s="105"/>
      <c r="T68" s="105"/>
      <c r="U68" s="105"/>
      <c r="V68" s="106"/>
      <c r="W68" s="106"/>
      <c r="X68" s="106"/>
      <c r="Y68" s="107"/>
      <c r="Z68" s="100"/>
      <c r="AA68" s="95"/>
      <c r="AB68" s="99"/>
      <c r="AC68" s="95"/>
      <c r="AD68" s="97"/>
    </row>
    <row r="69" spans="1:30" s="18" customFormat="1" ht="9" customHeight="1" hidden="1">
      <c r="A69" s="105"/>
      <c r="B69" s="105"/>
      <c r="C69" s="110"/>
      <c r="D69" s="696"/>
      <c r="E69" s="110"/>
      <c r="F69" s="690"/>
      <c r="G69" s="688"/>
      <c r="H69" s="662"/>
      <c r="I69" s="658"/>
      <c r="J69" s="658"/>
      <c r="K69" s="62"/>
      <c r="L69" s="115"/>
      <c r="M69" s="167"/>
      <c r="N69" s="366"/>
      <c r="O69" s="115"/>
      <c r="P69" s="367"/>
      <c r="Q69" s="113"/>
      <c r="R69" s="112"/>
      <c r="S69" s="105"/>
      <c r="T69" s="105"/>
      <c r="U69" s="105"/>
      <c r="V69" s="106"/>
      <c r="W69" s="106"/>
      <c r="X69" s="106"/>
      <c r="Y69" s="107"/>
      <c r="Z69" s="100"/>
      <c r="AA69" s="95"/>
      <c r="AB69" s="99"/>
      <c r="AC69" s="95"/>
      <c r="AD69" s="97"/>
    </row>
    <row r="70" spans="1:30" s="18" customFormat="1" ht="9" customHeight="1" hidden="1">
      <c r="A70" s="105"/>
      <c r="B70" s="105"/>
      <c r="C70" s="110"/>
      <c r="D70" s="696"/>
      <c r="E70" s="110"/>
      <c r="F70" s="654"/>
      <c r="G70" s="679" t="s">
        <v>72</v>
      </c>
      <c r="H70" s="361"/>
      <c r="I70" s="659"/>
      <c r="J70" s="674"/>
      <c r="K70" s="63"/>
      <c r="L70" s="115"/>
      <c r="M70" s="167"/>
      <c r="N70" s="366"/>
      <c r="O70" s="115"/>
      <c r="P70" s="367"/>
      <c r="Q70" s="113"/>
      <c r="R70" s="112"/>
      <c r="S70" s="105"/>
      <c r="T70" s="105"/>
      <c r="U70" s="105"/>
      <c r="V70" s="106"/>
      <c r="W70" s="106"/>
      <c r="X70" s="106"/>
      <c r="Y70" s="107"/>
      <c r="Z70" s="100"/>
      <c r="AA70" s="95"/>
      <c r="AB70" s="99"/>
      <c r="AC70" s="95"/>
      <c r="AD70" s="97"/>
    </row>
    <row r="71" spans="1:30" s="18" customFormat="1" ht="9" customHeight="1" hidden="1">
      <c r="A71" s="105"/>
      <c r="B71" s="105"/>
      <c r="C71" s="110"/>
      <c r="D71" s="696"/>
      <c r="E71" s="110"/>
      <c r="F71" s="691"/>
      <c r="G71" s="680"/>
      <c r="H71" s="117"/>
      <c r="I71" s="660"/>
      <c r="J71" s="675"/>
      <c r="K71" s="63"/>
      <c r="L71" s="167"/>
      <c r="M71" s="167"/>
      <c r="N71" s="366"/>
      <c r="O71" s="115"/>
      <c r="P71" s="367"/>
      <c r="Q71" s="113"/>
      <c r="R71" s="112"/>
      <c r="S71" s="105"/>
      <c r="T71" s="105"/>
      <c r="U71" s="105"/>
      <c r="V71" s="106"/>
      <c r="W71" s="106"/>
      <c r="X71" s="106"/>
      <c r="Y71" s="107"/>
      <c r="Z71" s="100"/>
      <c r="AA71" s="95"/>
      <c r="AB71" s="99"/>
      <c r="AC71" s="95"/>
      <c r="AD71" s="97"/>
    </row>
    <row r="72" spans="1:30" s="18" customFormat="1" ht="9" customHeight="1" hidden="1">
      <c r="A72" s="105"/>
      <c r="B72" s="105"/>
      <c r="C72" s="110"/>
      <c r="D72" s="696"/>
      <c r="E72" s="110"/>
      <c r="F72" s="685"/>
      <c r="G72" s="685"/>
      <c r="H72" s="114"/>
      <c r="I72" s="110"/>
      <c r="J72" s="167"/>
      <c r="K72" s="661"/>
      <c r="L72" s="657"/>
      <c r="M72" s="657"/>
      <c r="N72" s="368"/>
      <c r="O72" s="115"/>
      <c r="P72" s="367"/>
      <c r="Q72" s="113"/>
      <c r="R72" s="112"/>
      <c r="S72" s="105"/>
      <c r="T72" s="105"/>
      <c r="U72" s="105"/>
      <c r="V72" s="106"/>
      <c r="W72" s="106"/>
      <c r="X72" s="106"/>
      <c r="Y72" s="107"/>
      <c r="Z72" s="100"/>
      <c r="AA72" s="95"/>
      <c r="AB72" s="99"/>
      <c r="AC72" s="95"/>
      <c r="AD72" s="97"/>
    </row>
    <row r="73" spans="1:30" s="18" customFormat="1" ht="9" customHeight="1" hidden="1">
      <c r="A73" s="105"/>
      <c r="B73" s="105"/>
      <c r="C73" s="110"/>
      <c r="D73" s="696"/>
      <c r="E73" s="110"/>
      <c r="F73" s="690"/>
      <c r="G73" s="690"/>
      <c r="H73" s="114"/>
      <c r="I73" s="110"/>
      <c r="J73" s="115"/>
      <c r="K73" s="662"/>
      <c r="L73" s="658"/>
      <c r="M73" s="658"/>
      <c r="N73" s="147"/>
      <c r="O73" s="115"/>
      <c r="P73" s="367"/>
      <c r="Q73" s="113"/>
      <c r="R73" s="112"/>
      <c r="S73" s="105"/>
      <c r="T73" s="105"/>
      <c r="U73" s="105"/>
      <c r="V73" s="106"/>
      <c r="W73" s="106"/>
      <c r="X73" s="106"/>
      <c r="Y73" s="107"/>
      <c r="Z73" s="100"/>
      <c r="AA73" s="95"/>
      <c r="AB73" s="99"/>
      <c r="AC73" s="95"/>
      <c r="AD73" s="97"/>
    </row>
    <row r="74" spans="1:30" s="18" customFormat="1" ht="9" customHeight="1" hidden="1">
      <c r="A74" s="105"/>
      <c r="B74" s="105"/>
      <c r="C74" s="110"/>
      <c r="D74" s="696"/>
      <c r="E74" s="110"/>
      <c r="F74" s="654"/>
      <c r="G74" s="654" t="s">
        <v>72</v>
      </c>
      <c r="H74" s="67"/>
      <c r="I74" s="67"/>
      <c r="J74" s="115"/>
      <c r="K74" s="363"/>
      <c r="L74" s="683"/>
      <c r="M74" s="683"/>
      <c r="N74" s="369"/>
      <c r="O74" s="115"/>
      <c r="P74" s="367"/>
      <c r="Q74" s="113"/>
      <c r="R74" s="112"/>
      <c r="S74" s="105"/>
      <c r="T74" s="105"/>
      <c r="U74" s="105"/>
      <c r="V74" s="106"/>
      <c r="W74" s="106"/>
      <c r="X74" s="106"/>
      <c r="Y74" s="107"/>
      <c r="Z74" s="100"/>
      <c r="AA74" s="95"/>
      <c r="AB74" s="99"/>
      <c r="AC74" s="95"/>
      <c r="AD74" s="97"/>
    </row>
    <row r="75" spans="1:30" s="18" customFormat="1" ht="9" customHeight="1" hidden="1">
      <c r="A75" s="105"/>
      <c r="B75" s="105"/>
      <c r="C75" s="110"/>
      <c r="D75" s="696"/>
      <c r="E75" s="110"/>
      <c r="F75" s="653"/>
      <c r="G75" s="653"/>
      <c r="H75" s="67"/>
      <c r="I75" s="67"/>
      <c r="J75" s="167"/>
      <c r="K75" s="366"/>
      <c r="L75" s="684"/>
      <c r="M75" s="684"/>
      <c r="N75" s="369"/>
      <c r="O75" s="115"/>
      <c r="P75" s="367"/>
      <c r="Q75" s="113"/>
      <c r="R75" s="112"/>
      <c r="S75" s="105"/>
      <c r="T75" s="105"/>
      <c r="U75" s="105"/>
      <c r="V75" s="106"/>
      <c r="W75" s="106"/>
      <c r="X75" s="106"/>
      <c r="Y75" s="107"/>
      <c r="Z75" s="100"/>
      <c r="AA75" s="95"/>
      <c r="AB75" s="99"/>
      <c r="AC75" s="95"/>
      <c r="AD75" s="97"/>
    </row>
    <row r="76" spans="1:30" s="18" customFormat="1" ht="9" customHeight="1" hidden="1">
      <c r="A76" s="105"/>
      <c r="B76" s="105"/>
      <c r="C76" s="110"/>
      <c r="D76" s="696"/>
      <c r="E76" s="110"/>
      <c r="F76" s="685"/>
      <c r="G76" s="686"/>
      <c r="H76" s="661"/>
      <c r="I76" s="657"/>
      <c r="J76" s="657"/>
      <c r="K76" s="63"/>
      <c r="L76" s="115"/>
      <c r="M76" s="167"/>
      <c r="N76" s="168"/>
      <c r="O76" s="115"/>
      <c r="P76" s="367"/>
      <c r="Q76" s="113"/>
      <c r="R76" s="112"/>
      <c r="S76" s="105"/>
      <c r="T76" s="105"/>
      <c r="U76" s="105"/>
      <c r="V76" s="106"/>
      <c r="W76" s="106"/>
      <c r="X76" s="106"/>
      <c r="Y76" s="107"/>
      <c r="Z76" s="100"/>
      <c r="AA76" s="95"/>
      <c r="AB76" s="99"/>
      <c r="AC76" s="95"/>
      <c r="AD76" s="97"/>
    </row>
    <row r="77" spans="1:30" s="18" customFormat="1" ht="9" customHeight="1" hidden="1">
      <c r="A77" s="105"/>
      <c r="B77" s="105"/>
      <c r="C77" s="110"/>
      <c r="D77" s="696"/>
      <c r="E77" s="110"/>
      <c r="F77" s="690"/>
      <c r="G77" s="688"/>
      <c r="H77" s="662"/>
      <c r="I77" s="658"/>
      <c r="J77" s="658"/>
      <c r="K77" s="63"/>
      <c r="L77" s="115"/>
      <c r="M77" s="167"/>
      <c r="N77" s="168"/>
      <c r="O77" s="115"/>
      <c r="P77" s="367"/>
      <c r="Q77" s="105"/>
      <c r="R77" s="119"/>
      <c r="S77" s="105"/>
      <c r="T77" s="105"/>
      <c r="U77" s="105"/>
      <c r="V77" s="106"/>
      <c r="W77" s="106"/>
      <c r="X77" s="106"/>
      <c r="Y77" s="106"/>
      <c r="Z77" s="96"/>
      <c r="AA77" s="95"/>
      <c r="AB77" s="99"/>
      <c r="AC77" s="96"/>
      <c r="AD77" s="97"/>
    </row>
    <row r="78" spans="1:30" s="18" customFormat="1" ht="9" customHeight="1" hidden="1">
      <c r="A78" s="105"/>
      <c r="B78" s="105"/>
      <c r="C78" s="110"/>
      <c r="D78" s="696"/>
      <c r="E78" s="110"/>
      <c r="F78" s="654"/>
      <c r="G78" s="679" t="s">
        <v>72</v>
      </c>
      <c r="H78" s="361"/>
      <c r="I78" s="659"/>
      <c r="J78" s="659"/>
      <c r="K78" s="62"/>
      <c r="L78" s="115"/>
      <c r="M78" s="115"/>
      <c r="N78" s="116"/>
      <c r="O78" s="115"/>
      <c r="P78" s="115"/>
      <c r="Q78" s="105"/>
      <c r="R78" s="103"/>
      <c r="S78" s="105"/>
      <c r="T78" s="105"/>
      <c r="U78" s="105"/>
      <c r="V78" s="106"/>
      <c r="W78" s="106"/>
      <c r="X78" s="346"/>
      <c r="Y78" s="106"/>
      <c r="Z78" s="96"/>
      <c r="AA78" s="95"/>
      <c r="AB78" s="99"/>
      <c r="AC78" s="96"/>
      <c r="AD78" s="97"/>
    </row>
    <row r="79" spans="1:30" s="18" customFormat="1" ht="9" customHeight="1" hidden="1">
      <c r="A79" s="105"/>
      <c r="B79" s="105"/>
      <c r="C79" s="120"/>
      <c r="D79" s="696"/>
      <c r="E79" s="120"/>
      <c r="F79" s="691"/>
      <c r="G79" s="680"/>
      <c r="H79" s="117"/>
      <c r="I79" s="660"/>
      <c r="J79" s="660"/>
      <c r="K79" s="62"/>
      <c r="L79" s="115"/>
      <c r="M79" s="167"/>
      <c r="N79" s="168"/>
      <c r="O79" s="115"/>
      <c r="P79" s="167"/>
      <c r="Q79" s="105"/>
      <c r="R79" s="359"/>
      <c r="S79" s="105"/>
      <c r="T79" s="105"/>
      <c r="U79" s="105"/>
      <c r="V79" s="106"/>
      <c r="W79" s="106"/>
      <c r="X79" s="106"/>
      <c r="Y79" s="106"/>
      <c r="Z79" s="95"/>
      <c r="AA79" s="95"/>
      <c r="AB79" s="99"/>
      <c r="AC79" s="96"/>
      <c r="AD79" s="97"/>
    </row>
    <row r="80" spans="1:30" s="18" customFormat="1" ht="9" customHeight="1" hidden="1">
      <c r="A80" s="105"/>
      <c r="B80" s="105"/>
      <c r="C80" s="120"/>
      <c r="D80" s="700"/>
      <c r="E80" s="120"/>
      <c r="F80" s="692"/>
      <c r="G80" s="692"/>
      <c r="H80" s="110"/>
      <c r="I80" s="110"/>
      <c r="J80" s="121"/>
      <c r="K80" s="121"/>
      <c r="L80" s="121"/>
      <c r="M80" s="121"/>
      <c r="N80" s="122"/>
      <c r="O80" s="121"/>
      <c r="P80" s="121"/>
      <c r="Q80" s="105"/>
      <c r="R80" s="359"/>
      <c r="S80" s="112"/>
      <c r="T80" s="112"/>
      <c r="U80" s="105"/>
      <c r="V80" s="106"/>
      <c r="W80" s="106"/>
      <c r="X80" s="106"/>
      <c r="Y80" s="106"/>
      <c r="Z80" s="96"/>
      <c r="AA80" s="95"/>
      <c r="AB80" s="99"/>
      <c r="AC80" s="96"/>
      <c r="AD80" s="99"/>
    </row>
    <row r="81" spans="1:30" s="18" customFormat="1" ht="9" customHeight="1">
      <c r="A81" s="105"/>
      <c r="B81" s="105"/>
      <c r="C81" s="121"/>
      <c r="D81" s="701"/>
      <c r="E81" s="121"/>
      <c r="F81" s="694"/>
      <c r="G81" s="694"/>
      <c r="H81" s="110"/>
      <c r="I81" s="110"/>
      <c r="J81" s="105"/>
      <c r="K81" s="105"/>
      <c r="L81" s="105"/>
      <c r="M81" s="105"/>
      <c r="N81" s="91"/>
      <c r="O81" s="105"/>
      <c r="P81" s="105"/>
      <c r="Q81" s="105"/>
      <c r="R81" s="359"/>
      <c r="S81" s="112"/>
      <c r="T81" s="112"/>
      <c r="U81" s="105"/>
      <c r="V81" s="106"/>
      <c r="W81" s="106"/>
      <c r="X81" s="106"/>
      <c r="Y81" s="106"/>
      <c r="Z81" s="95"/>
      <c r="AA81" s="95"/>
      <c r="AB81" s="95"/>
      <c r="AC81" s="95"/>
      <c r="AD81" s="96"/>
    </row>
    <row r="82" spans="1:30" s="18" customFormat="1" ht="9" customHeight="1">
      <c r="A82" s="105"/>
      <c r="B82" s="105"/>
      <c r="C82" s="121"/>
      <c r="D82" s="90"/>
      <c r="E82" s="121"/>
      <c r="F82" s="110"/>
      <c r="G82" s="110"/>
      <c r="H82" s="110"/>
      <c r="I82" s="110"/>
      <c r="J82" s="105"/>
      <c r="K82" s="105"/>
      <c r="L82" s="105"/>
      <c r="M82" s="105"/>
      <c r="N82" s="91"/>
      <c r="O82" s="105"/>
      <c r="P82" s="105"/>
      <c r="Q82" s="105"/>
      <c r="R82" s="359"/>
      <c r="S82" s="112"/>
      <c r="T82" s="112"/>
      <c r="U82" s="105"/>
      <c r="V82" s="106"/>
      <c r="W82" s="106"/>
      <c r="X82" s="106"/>
      <c r="Y82" s="106"/>
      <c r="Z82" s="95"/>
      <c r="AA82" s="95"/>
      <c r="AB82" s="95"/>
      <c r="AC82" s="95"/>
      <c r="AD82" s="96"/>
    </row>
    <row r="83" spans="1:30" ht="9" customHeight="1" hidden="1">
      <c r="A83" s="51"/>
      <c r="B83" s="51"/>
      <c r="C83" s="699" t="s">
        <v>238</v>
      </c>
      <c r="D83" s="699"/>
      <c r="E83" s="699"/>
      <c r="F83" s="699"/>
      <c r="G83" s="699"/>
      <c r="H83" s="699"/>
      <c r="I83" s="699"/>
      <c r="J83" s="699"/>
      <c r="K83" s="699"/>
      <c r="L83" s="699"/>
      <c r="M83" s="699"/>
      <c r="N83" s="699"/>
      <c r="O83" s="699"/>
      <c r="P83" s="699"/>
      <c r="Q83" s="699"/>
      <c r="R83" s="699"/>
      <c r="S83" s="51"/>
      <c r="T83" s="51"/>
      <c r="U83" s="51"/>
      <c r="V83" s="106"/>
      <c r="W83" s="106"/>
      <c r="X83" s="106"/>
      <c r="Y83" s="106"/>
      <c r="Z83" s="96"/>
      <c r="AA83" s="95"/>
      <c r="AB83" s="96"/>
      <c r="AC83" s="95"/>
      <c r="AD83" s="96"/>
    </row>
    <row r="84" spans="1:30" s="18" customFormat="1" ht="9" customHeight="1" hidden="1">
      <c r="A84" s="105"/>
      <c r="B84" s="105"/>
      <c r="C84" s="699"/>
      <c r="D84" s="699"/>
      <c r="E84" s="699"/>
      <c r="F84" s="699"/>
      <c r="G84" s="699"/>
      <c r="H84" s="699"/>
      <c r="I84" s="699"/>
      <c r="J84" s="699"/>
      <c r="K84" s="699"/>
      <c r="L84" s="699"/>
      <c r="M84" s="699"/>
      <c r="N84" s="699"/>
      <c r="O84" s="699"/>
      <c r="P84" s="699"/>
      <c r="Q84" s="699"/>
      <c r="R84" s="699"/>
      <c r="S84" s="105"/>
      <c r="T84" s="105"/>
      <c r="U84" s="105"/>
      <c r="V84" s="106"/>
      <c r="W84" s="106"/>
      <c r="X84" s="346"/>
      <c r="Y84" s="106"/>
      <c r="Z84" s="96"/>
      <c r="AA84" s="95"/>
      <c r="AB84" s="95"/>
      <c r="AC84" s="95"/>
      <c r="AD84" s="96"/>
    </row>
    <row r="85" spans="1:30" s="18" customFormat="1" ht="9" customHeight="1" hidden="1">
      <c r="A85" s="105"/>
      <c r="B85" s="105"/>
      <c r="C85" s="121"/>
      <c r="D85" s="121"/>
      <c r="E85" s="121"/>
      <c r="F85" s="121"/>
      <c r="G85" s="696"/>
      <c r="H85" s="105"/>
      <c r="I85" s="654"/>
      <c r="J85" s="657" t="s">
        <v>72</v>
      </c>
      <c r="K85" s="62"/>
      <c r="L85" s="115"/>
      <c r="M85" s="115"/>
      <c r="N85" s="116"/>
      <c r="O85" s="115"/>
      <c r="P85" s="121"/>
      <c r="Q85" s="105"/>
      <c r="R85" s="103"/>
      <c r="S85" s="105"/>
      <c r="T85" s="105"/>
      <c r="U85" s="105"/>
      <c r="V85" s="107"/>
      <c r="W85" s="106"/>
      <c r="X85" s="346"/>
      <c r="Y85" s="106"/>
      <c r="Z85" s="96"/>
      <c r="AA85" s="95"/>
      <c r="AB85" s="95"/>
      <c r="AC85" s="95"/>
      <c r="AD85" s="96"/>
    </row>
    <row r="86" spans="1:30" s="18" customFormat="1" ht="9" customHeight="1" hidden="1">
      <c r="A86" s="105"/>
      <c r="B86" s="105"/>
      <c r="C86" s="121"/>
      <c r="D86" s="121"/>
      <c r="E86" s="121"/>
      <c r="F86" s="121"/>
      <c r="G86" s="696"/>
      <c r="H86" s="105"/>
      <c r="I86" s="653"/>
      <c r="J86" s="658"/>
      <c r="K86" s="62"/>
      <c r="L86" s="167"/>
      <c r="M86" s="115"/>
      <c r="N86" s="116"/>
      <c r="O86" s="115"/>
      <c r="P86" s="121"/>
      <c r="Q86" s="105"/>
      <c r="R86" s="103"/>
      <c r="S86" s="105"/>
      <c r="T86" s="105"/>
      <c r="U86" s="105"/>
      <c r="V86" s="107"/>
      <c r="W86" s="106"/>
      <c r="X86" s="346"/>
      <c r="Y86" s="106"/>
      <c r="Z86" s="96"/>
      <c r="AA86" s="95"/>
      <c r="AB86" s="95"/>
      <c r="AC86" s="95"/>
      <c r="AD86" s="96"/>
    </row>
    <row r="87" spans="1:30" s="18" customFormat="1" ht="9" customHeight="1" hidden="1">
      <c r="A87" s="105"/>
      <c r="B87" s="105"/>
      <c r="C87" s="121"/>
      <c r="D87" s="121"/>
      <c r="E87" s="121"/>
      <c r="F87" s="121"/>
      <c r="G87" s="696"/>
      <c r="H87" s="105"/>
      <c r="I87" s="685"/>
      <c r="J87" s="686"/>
      <c r="K87" s="661"/>
      <c r="L87" s="657"/>
      <c r="M87" s="657"/>
      <c r="N87" s="62"/>
      <c r="O87" s="167"/>
      <c r="P87" s="121"/>
      <c r="Q87" s="105"/>
      <c r="R87" s="103"/>
      <c r="S87" s="105"/>
      <c r="T87" s="105"/>
      <c r="U87" s="105"/>
      <c r="V87" s="107"/>
      <c r="W87" s="106"/>
      <c r="X87" s="346"/>
      <c r="Y87" s="106"/>
      <c r="Z87" s="96"/>
      <c r="AA87" s="95"/>
      <c r="AB87" s="95"/>
      <c r="AC87" s="95"/>
      <c r="AD87" s="96"/>
    </row>
    <row r="88" spans="1:30" s="18" customFormat="1" ht="9" customHeight="1" hidden="1">
      <c r="A88" s="105"/>
      <c r="B88" s="105"/>
      <c r="C88" s="121"/>
      <c r="D88" s="121"/>
      <c r="E88" s="121"/>
      <c r="F88" s="121"/>
      <c r="G88" s="696"/>
      <c r="H88" s="105"/>
      <c r="I88" s="687"/>
      <c r="J88" s="688"/>
      <c r="K88" s="662"/>
      <c r="L88" s="658"/>
      <c r="M88" s="658"/>
      <c r="N88" s="62"/>
      <c r="O88" s="167"/>
      <c r="P88" s="121"/>
      <c r="Q88" s="105"/>
      <c r="R88" s="103"/>
      <c r="S88" s="105"/>
      <c r="T88" s="105"/>
      <c r="U88" s="105"/>
      <c r="V88" s="107"/>
      <c r="W88" s="106"/>
      <c r="X88" s="346"/>
      <c r="Y88" s="106"/>
      <c r="Z88" s="96"/>
      <c r="AA88" s="95"/>
      <c r="AB88" s="95"/>
      <c r="AC88" s="95"/>
      <c r="AD88" s="96"/>
    </row>
    <row r="89" spans="1:30" s="18" customFormat="1" ht="9" customHeight="1" hidden="1">
      <c r="A89" s="105"/>
      <c r="B89" s="105"/>
      <c r="C89" s="121"/>
      <c r="D89" s="121"/>
      <c r="E89" s="121"/>
      <c r="F89" s="121"/>
      <c r="G89" s="696"/>
      <c r="H89" s="105"/>
      <c r="I89" s="654"/>
      <c r="J89" s="689" t="s">
        <v>72</v>
      </c>
      <c r="K89" s="193"/>
      <c r="L89" s="683"/>
      <c r="M89" s="683"/>
      <c r="N89" s="364"/>
      <c r="O89" s="167"/>
      <c r="P89" s="121"/>
      <c r="Q89" s="105"/>
      <c r="R89" s="103"/>
      <c r="S89" s="105"/>
      <c r="T89" s="105"/>
      <c r="U89" s="105"/>
      <c r="V89" s="107"/>
      <c r="W89" s="106"/>
      <c r="X89" s="346"/>
      <c r="Y89" s="106"/>
      <c r="Z89" s="96"/>
      <c r="AA89" s="95"/>
      <c r="AB89" s="95"/>
      <c r="AC89" s="95"/>
      <c r="AD89" s="96"/>
    </row>
    <row r="90" spans="1:30" s="18" customFormat="1" ht="9" customHeight="1" hidden="1">
      <c r="A90" s="105"/>
      <c r="B90" s="105"/>
      <c r="C90" s="121"/>
      <c r="D90" s="121"/>
      <c r="E90" s="121"/>
      <c r="F90" s="121"/>
      <c r="G90" s="696"/>
      <c r="H90" s="105"/>
      <c r="I90" s="653"/>
      <c r="J90" s="671"/>
      <c r="K90" s="63"/>
      <c r="L90" s="684"/>
      <c r="M90" s="684"/>
      <c r="N90" s="364"/>
      <c r="O90" s="115"/>
      <c r="P90" s="121"/>
      <c r="Q90" s="105"/>
      <c r="R90" s="103"/>
      <c r="S90" s="105"/>
      <c r="T90" s="105"/>
      <c r="U90" s="105"/>
      <c r="V90" s="107"/>
      <c r="W90" s="106"/>
      <c r="X90" s="346"/>
      <c r="Y90" s="106"/>
      <c r="Z90" s="96"/>
      <c r="AA90" s="95"/>
      <c r="AB90" s="95"/>
      <c r="AC90" s="95"/>
      <c r="AD90" s="96"/>
    </row>
    <row r="91" spans="1:30" s="18" customFormat="1" ht="9" customHeight="1" hidden="1">
      <c r="A91" s="105"/>
      <c r="B91" s="105"/>
      <c r="C91" s="121"/>
      <c r="D91" s="121"/>
      <c r="E91" s="121"/>
      <c r="F91" s="121"/>
      <c r="G91" s="696"/>
      <c r="H91" s="105"/>
      <c r="I91" s="685"/>
      <c r="J91" s="685"/>
      <c r="K91" s="114"/>
      <c r="L91" s="167"/>
      <c r="M91" s="115"/>
      <c r="N91" s="661"/>
      <c r="O91" s="657"/>
      <c r="P91" s="657"/>
      <c r="Q91" s="105"/>
      <c r="R91" s="103"/>
      <c r="S91" s="105"/>
      <c r="T91" s="105"/>
      <c r="U91" s="105"/>
      <c r="V91" s="107"/>
      <c r="W91" s="106"/>
      <c r="X91" s="346"/>
      <c r="Y91" s="106"/>
      <c r="Z91" s="96"/>
      <c r="AA91" s="95"/>
      <c r="AB91" s="95"/>
      <c r="AC91" s="95"/>
      <c r="AD91" s="96"/>
    </row>
    <row r="92" spans="1:30" s="18" customFormat="1" ht="9" customHeight="1" hidden="1">
      <c r="A92" s="105"/>
      <c r="B92" s="105"/>
      <c r="C92" s="121"/>
      <c r="D92" s="121"/>
      <c r="E92" s="121"/>
      <c r="F92" s="121"/>
      <c r="G92" s="696"/>
      <c r="H92" s="105"/>
      <c r="I92" s="687"/>
      <c r="J92" s="687"/>
      <c r="K92" s="123"/>
      <c r="L92" s="115"/>
      <c r="M92" s="120"/>
      <c r="N92" s="662"/>
      <c r="O92" s="658"/>
      <c r="P92" s="658"/>
      <c r="Q92" s="105"/>
      <c r="R92" s="103"/>
      <c r="S92" s="105"/>
      <c r="T92" s="105"/>
      <c r="U92" s="105"/>
      <c r="V92" s="107"/>
      <c r="W92" s="106"/>
      <c r="X92" s="346"/>
      <c r="Y92" s="106"/>
      <c r="Z92" s="96"/>
      <c r="AA92" s="95"/>
      <c r="AB92" s="95"/>
      <c r="AC92" s="95"/>
      <c r="AD92" s="96"/>
    </row>
    <row r="93" spans="1:30" s="18" customFormat="1" ht="9" customHeight="1" hidden="1">
      <c r="A93" s="105"/>
      <c r="B93" s="105"/>
      <c r="C93" s="121"/>
      <c r="D93" s="121"/>
      <c r="E93" s="121"/>
      <c r="F93" s="121"/>
      <c r="G93" s="696"/>
      <c r="H93" s="105"/>
      <c r="I93" s="654"/>
      <c r="J93" s="657" t="s">
        <v>72</v>
      </c>
      <c r="K93" s="62"/>
      <c r="L93" s="115"/>
      <c r="M93" s="115"/>
      <c r="N93" s="363"/>
      <c r="O93" s="683"/>
      <c r="P93" s="683"/>
      <c r="Q93" s="105"/>
      <c r="R93" s="103"/>
      <c r="S93" s="105"/>
      <c r="T93" s="105"/>
      <c r="U93" s="105"/>
      <c r="V93" s="107"/>
      <c r="W93" s="106"/>
      <c r="X93" s="346"/>
      <c r="Y93" s="106"/>
      <c r="Z93" s="96"/>
      <c r="AA93" s="95"/>
      <c r="AB93" s="95"/>
      <c r="AC93" s="95"/>
      <c r="AD93" s="96"/>
    </row>
    <row r="94" spans="1:30" s="18" customFormat="1" ht="9" customHeight="1" hidden="1">
      <c r="A94" s="105"/>
      <c r="B94" s="105"/>
      <c r="C94" s="121"/>
      <c r="D94" s="121"/>
      <c r="E94" s="121"/>
      <c r="F94" s="121"/>
      <c r="G94" s="696"/>
      <c r="H94" s="105"/>
      <c r="I94" s="653"/>
      <c r="J94" s="658"/>
      <c r="K94" s="62"/>
      <c r="L94" s="167"/>
      <c r="M94" s="115"/>
      <c r="N94" s="118"/>
      <c r="O94" s="684"/>
      <c r="P94" s="684"/>
      <c r="Q94" s="105"/>
      <c r="R94" s="103"/>
      <c r="S94" s="105"/>
      <c r="T94" s="105"/>
      <c r="U94" s="105"/>
      <c r="V94" s="107"/>
      <c r="W94" s="106"/>
      <c r="X94" s="346"/>
      <c r="Y94" s="106"/>
      <c r="Z94" s="96"/>
      <c r="AA94" s="95"/>
      <c r="AB94" s="95"/>
      <c r="AC94" s="95"/>
      <c r="AD94" s="96"/>
    </row>
    <row r="95" spans="1:30" s="18" customFormat="1" ht="9" customHeight="1" hidden="1">
      <c r="A95" s="105"/>
      <c r="B95" s="105"/>
      <c r="C95" s="121"/>
      <c r="D95" s="121"/>
      <c r="E95" s="121"/>
      <c r="F95" s="121"/>
      <c r="G95" s="696"/>
      <c r="H95" s="105"/>
      <c r="I95" s="685"/>
      <c r="J95" s="686"/>
      <c r="K95" s="661"/>
      <c r="L95" s="657"/>
      <c r="M95" s="657"/>
      <c r="N95" s="63"/>
      <c r="O95" s="115"/>
      <c r="P95" s="121"/>
      <c r="Q95" s="105"/>
      <c r="R95" s="103"/>
      <c r="S95" s="105"/>
      <c r="T95" s="105"/>
      <c r="U95" s="105"/>
      <c r="V95" s="107"/>
      <c r="W95" s="106"/>
      <c r="X95" s="346"/>
      <c r="Y95" s="106"/>
      <c r="Z95" s="96"/>
      <c r="AA95" s="95"/>
      <c r="AB95" s="95"/>
      <c r="AC95" s="95"/>
      <c r="AD95" s="96"/>
    </row>
    <row r="96" spans="1:30" s="18" customFormat="1" ht="9" customHeight="1" hidden="1">
      <c r="A96" s="105"/>
      <c r="B96" s="105"/>
      <c r="C96" s="121"/>
      <c r="D96" s="121"/>
      <c r="E96" s="121"/>
      <c r="F96" s="121"/>
      <c r="G96" s="696"/>
      <c r="H96" s="105"/>
      <c r="I96" s="687"/>
      <c r="J96" s="688"/>
      <c r="K96" s="662"/>
      <c r="L96" s="658"/>
      <c r="M96" s="658"/>
      <c r="N96" s="63"/>
      <c r="O96" s="167"/>
      <c r="P96" s="121"/>
      <c r="Q96" s="105"/>
      <c r="R96" s="103"/>
      <c r="S96" s="105"/>
      <c r="T96" s="105"/>
      <c r="U96" s="105"/>
      <c r="V96" s="107"/>
      <c r="W96" s="106"/>
      <c r="X96" s="346"/>
      <c r="Y96" s="106"/>
      <c r="Z96" s="96"/>
      <c r="AA96" s="95"/>
      <c r="AB96" s="95"/>
      <c r="AC96" s="95"/>
      <c r="AD96" s="96"/>
    </row>
    <row r="97" spans="1:30" s="18" customFormat="1" ht="9" customHeight="1" hidden="1">
      <c r="A97" s="105"/>
      <c r="B97" s="105"/>
      <c r="C97" s="121"/>
      <c r="D97" s="121"/>
      <c r="E97" s="121"/>
      <c r="F97" s="121"/>
      <c r="G97" s="696"/>
      <c r="H97" s="105"/>
      <c r="I97" s="654"/>
      <c r="J97" s="689" t="s">
        <v>72</v>
      </c>
      <c r="K97" s="193"/>
      <c r="L97" s="683"/>
      <c r="M97" s="683"/>
      <c r="N97" s="86"/>
      <c r="O97" s="115"/>
      <c r="P97" s="121"/>
      <c r="Q97" s="105"/>
      <c r="R97" s="103"/>
      <c r="S97" s="105"/>
      <c r="T97" s="105"/>
      <c r="U97" s="105"/>
      <c r="V97" s="107"/>
      <c r="W97" s="106"/>
      <c r="X97" s="346"/>
      <c r="Y97" s="106"/>
      <c r="Z97" s="96"/>
      <c r="AA97" s="95"/>
      <c r="AB97" s="95"/>
      <c r="AC97" s="95"/>
      <c r="AD97" s="96"/>
    </row>
    <row r="98" spans="1:30" s="18" customFormat="1" ht="9" customHeight="1" hidden="1">
      <c r="A98" s="105"/>
      <c r="B98" s="105"/>
      <c r="C98" s="121"/>
      <c r="D98" s="121"/>
      <c r="E98" s="121"/>
      <c r="F98" s="121"/>
      <c r="G98" s="696"/>
      <c r="H98" s="105"/>
      <c r="I98" s="653"/>
      <c r="J98" s="671"/>
      <c r="K98" s="63"/>
      <c r="L98" s="684"/>
      <c r="M98" s="684"/>
      <c r="N98" s="86"/>
      <c r="O98" s="167"/>
      <c r="P98" s="121"/>
      <c r="Q98" s="105"/>
      <c r="R98" s="103"/>
      <c r="S98" s="105"/>
      <c r="T98" s="105"/>
      <c r="U98" s="105"/>
      <c r="V98" s="107"/>
      <c r="W98" s="106"/>
      <c r="X98" s="346"/>
      <c r="Y98" s="106"/>
      <c r="Z98" s="96"/>
      <c r="AA98" s="95"/>
      <c r="AB98" s="95"/>
      <c r="AC98" s="95"/>
      <c r="AD98" s="96"/>
    </row>
    <row r="99" spans="1:30" s="18" customFormat="1" ht="9" customHeight="1" hidden="1">
      <c r="A99" s="105"/>
      <c r="B99" s="105"/>
      <c r="C99" s="121"/>
      <c r="D99" s="121"/>
      <c r="E99" s="121"/>
      <c r="F99" s="121"/>
      <c r="G99" s="112"/>
      <c r="H99" s="112"/>
      <c r="I99" s="692"/>
      <c r="J99" s="692"/>
      <c r="K99" s="114"/>
      <c r="L99" s="115"/>
      <c r="M99" s="115"/>
      <c r="N99" s="115"/>
      <c r="O99" s="115"/>
      <c r="P99" s="370"/>
      <c r="Q99" s="105"/>
      <c r="R99" s="103"/>
      <c r="S99" s="105"/>
      <c r="T99" s="105"/>
      <c r="U99" s="105"/>
      <c r="V99" s="107"/>
      <c r="W99" s="106"/>
      <c r="X99" s="346"/>
      <c r="Y99" s="106"/>
      <c r="Z99" s="96"/>
      <c r="AA99" s="95"/>
      <c r="AB99" s="95"/>
      <c r="AC99" s="95"/>
      <c r="AD99" s="96"/>
    </row>
    <row r="100" spans="1:30" s="18" customFormat="1" ht="9" customHeight="1">
      <c r="A100" s="105"/>
      <c r="B100" s="105"/>
      <c r="C100" s="121"/>
      <c r="D100" s="121"/>
      <c r="E100" s="121"/>
      <c r="F100" s="121"/>
      <c r="G100" s="112"/>
      <c r="H100" s="112"/>
      <c r="I100" s="693"/>
      <c r="J100" s="693"/>
      <c r="K100" s="123"/>
      <c r="L100" s="115"/>
      <c r="M100" s="115"/>
      <c r="N100" s="115"/>
      <c r="O100" s="115"/>
      <c r="P100" s="370"/>
      <c r="Q100" s="105"/>
      <c r="R100" s="103"/>
      <c r="S100" s="105"/>
      <c r="T100" s="105"/>
      <c r="U100" s="105"/>
      <c r="V100" s="107"/>
      <c r="W100" s="106"/>
      <c r="X100" s="346"/>
      <c r="Y100" s="106"/>
      <c r="Z100" s="96"/>
      <c r="AA100" s="95"/>
      <c r="AB100" s="95"/>
      <c r="AC100" s="95"/>
      <c r="AD100" s="96"/>
    </row>
    <row r="101" spans="1:25" s="18" customFormat="1" ht="7.5" customHeight="1">
      <c r="A101" s="105"/>
      <c r="B101" s="105"/>
      <c r="C101" s="121"/>
      <c r="D101" s="121"/>
      <c r="E101" s="121"/>
      <c r="F101" s="121"/>
      <c r="G101" s="112"/>
      <c r="H101" s="112"/>
      <c r="I101" s="112"/>
      <c r="J101" s="107"/>
      <c r="K101" s="90"/>
      <c r="L101" s="106"/>
      <c r="M101" s="346"/>
      <c r="N101" s="346"/>
      <c r="O101" s="106"/>
      <c r="P101" s="103"/>
      <c r="Q101" s="105"/>
      <c r="R101" s="112"/>
      <c r="S101" s="105"/>
      <c r="T101" s="105"/>
      <c r="U101" s="105"/>
      <c r="V101" s="105"/>
      <c r="W101" s="105"/>
      <c r="X101" s="105"/>
      <c r="Y101" s="105"/>
    </row>
    <row r="102" spans="1:25" s="65" customFormat="1" ht="12.75" customHeight="1">
      <c r="A102" s="124"/>
      <c r="B102" s="124"/>
      <c r="C102" s="695" t="s">
        <v>2</v>
      </c>
      <c r="D102" s="695"/>
      <c r="E102" s="695"/>
      <c r="F102" s="125"/>
      <c r="G102" s="681"/>
      <c r="H102" s="681"/>
      <c r="I102" s="681"/>
      <c r="J102" s="658" t="s">
        <v>186</v>
      </c>
      <c r="K102" s="658"/>
      <c r="L102" s="658"/>
      <c r="M102" s="658"/>
      <c r="N102" s="126"/>
      <c r="O102" s="126"/>
      <c r="P102" s="124"/>
      <c r="Q102" s="124"/>
      <c r="R102" s="124"/>
      <c r="S102" s="124"/>
      <c r="T102" s="124"/>
      <c r="U102" s="124"/>
      <c r="V102" s="124"/>
      <c r="W102" s="124"/>
      <c r="X102" s="124"/>
      <c r="Y102" s="124"/>
    </row>
    <row r="103" spans="1:25" s="102" customFormat="1" ht="13.5" customHeight="1">
      <c r="A103" s="127"/>
      <c r="B103" s="127"/>
      <c r="C103" s="128"/>
      <c r="D103" s="128"/>
      <c r="E103" s="128"/>
      <c r="F103" s="128"/>
      <c r="G103" s="682" t="s">
        <v>47</v>
      </c>
      <c r="H103" s="682"/>
      <c r="I103" s="682"/>
      <c r="J103" s="697" t="s">
        <v>48</v>
      </c>
      <c r="K103" s="697"/>
      <c r="L103" s="697"/>
      <c r="M103" s="697"/>
      <c r="N103" s="371"/>
      <c r="O103" s="129"/>
      <c r="P103" s="372"/>
      <c r="Q103" s="127"/>
      <c r="R103" s="127"/>
      <c r="S103" s="127"/>
      <c r="T103" s="127"/>
      <c r="U103" s="127"/>
      <c r="V103" s="127"/>
      <c r="W103" s="127"/>
      <c r="X103" s="127"/>
      <c r="Y103" s="127"/>
    </row>
    <row r="104" spans="1:25" s="18" customFormat="1" ht="7.5" customHeight="1">
      <c r="A104" s="105"/>
      <c r="B104" s="105"/>
      <c r="C104" s="121"/>
      <c r="D104" s="121"/>
      <c r="E104" s="121"/>
      <c r="F104" s="121"/>
      <c r="G104" s="105"/>
      <c r="H104" s="105"/>
      <c r="I104" s="105"/>
      <c r="J104" s="105"/>
      <c r="K104" s="105"/>
      <c r="L104" s="105"/>
      <c r="M104" s="105"/>
      <c r="N104" s="105"/>
      <c r="O104" s="105"/>
      <c r="P104" s="105"/>
      <c r="Q104" s="105"/>
      <c r="R104" s="105"/>
      <c r="S104" s="105"/>
      <c r="T104" s="105"/>
      <c r="U104" s="105"/>
      <c r="V104" s="105"/>
      <c r="W104" s="105"/>
      <c r="X104" s="105"/>
      <c r="Y104" s="105"/>
    </row>
    <row r="105" spans="1:25" s="65" customFormat="1" ht="12.75" customHeight="1">
      <c r="A105" s="124"/>
      <c r="B105" s="124"/>
      <c r="C105" s="695" t="s">
        <v>7</v>
      </c>
      <c r="D105" s="695"/>
      <c r="E105" s="695"/>
      <c r="F105" s="125"/>
      <c r="G105" s="92"/>
      <c r="H105" s="92"/>
      <c r="I105" s="92"/>
      <c r="J105" s="658" t="s">
        <v>187</v>
      </c>
      <c r="K105" s="658"/>
      <c r="L105" s="658"/>
      <c r="M105" s="658"/>
      <c r="N105" s="126"/>
      <c r="O105" s="126"/>
      <c r="P105" s="124"/>
      <c r="Q105" s="124"/>
      <c r="R105" s="124"/>
      <c r="S105" s="124"/>
      <c r="T105" s="124"/>
      <c r="U105" s="124"/>
      <c r="V105" s="124"/>
      <c r="W105" s="124"/>
      <c r="X105" s="124"/>
      <c r="Y105" s="124"/>
    </row>
    <row r="106" spans="1:25" s="102" customFormat="1" ht="13.5" customHeight="1">
      <c r="A106" s="127"/>
      <c r="B106" s="127"/>
      <c r="C106" s="128"/>
      <c r="D106" s="128"/>
      <c r="E106" s="128"/>
      <c r="F106" s="128"/>
      <c r="G106" s="678" t="s">
        <v>47</v>
      </c>
      <c r="H106" s="678"/>
      <c r="I106" s="678"/>
      <c r="J106" s="678" t="s">
        <v>48</v>
      </c>
      <c r="K106" s="678"/>
      <c r="L106" s="678"/>
      <c r="M106" s="678"/>
      <c r="N106" s="371"/>
      <c r="O106" s="129"/>
      <c r="P106" s="372"/>
      <c r="Q106" s="127"/>
      <c r="R106" s="127"/>
      <c r="S106" s="127"/>
      <c r="T106" s="127"/>
      <c r="U106" s="127"/>
      <c r="V106" s="127"/>
      <c r="W106" s="127"/>
      <c r="X106" s="127"/>
      <c r="Y106" s="127"/>
    </row>
    <row r="107" spans="1:25" s="18" customFormat="1" ht="7.5" customHeight="1">
      <c r="A107" s="105"/>
      <c r="B107" s="105"/>
      <c r="C107" s="121"/>
      <c r="D107" s="121"/>
      <c r="E107" s="121"/>
      <c r="F107" s="121"/>
      <c r="G107" s="112"/>
      <c r="H107" s="112"/>
      <c r="I107" s="112"/>
      <c r="J107" s="346"/>
      <c r="K107" s="346"/>
      <c r="L107" s="107"/>
      <c r="M107" s="107"/>
      <c r="N107" s="107"/>
      <c r="O107" s="106"/>
      <c r="P107" s="103"/>
      <c r="Q107" s="105"/>
      <c r="R107" s="105"/>
      <c r="S107" s="105"/>
      <c r="T107" s="105"/>
      <c r="U107" s="105"/>
      <c r="V107" s="105"/>
      <c r="W107" s="105"/>
      <c r="X107" s="105"/>
      <c r="Y107" s="105"/>
    </row>
    <row r="108" spans="1:25" s="18" customFormat="1" ht="7.5" customHeight="1">
      <c r="A108" s="105"/>
      <c r="B108" s="105"/>
      <c r="C108" s="121"/>
      <c r="D108" s="121"/>
      <c r="E108" s="121"/>
      <c r="F108" s="121"/>
      <c r="G108" s="112"/>
      <c r="H108" s="112"/>
      <c r="I108" s="112"/>
      <c r="J108" s="106"/>
      <c r="K108" s="106"/>
      <c r="L108" s="107"/>
      <c r="M108" s="107"/>
      <c r="N108" s="107"/>
      <c r="O108" s="106"/>
      <c r="P108" s="103"/>
      <c r="Q108" s="105"/>
      <c r="R108" s="105"/>
      <c r="S108" s="105"/>
      <c r="T108" s="105"/>
      <c r="U108" s="105"/>
      <c r="V108" s="105"/>
      <c r="W108" s="105"/>
      <c r="X108" s="105"/>
      <c r="Y108" s="105"/>
    </row>
    <row r="109" spans="1:25" s="18" customFormat="1" ht="7.5" customHeight="1">
      <c r="A109" s="105"/>
      <c r="B109" s="105"/>
      <c r="C109" s="121"/>
      <c r="D109" s="121"/>
      <c r="E109" s="121"/>
      <c r="F109" s="121"/>
      <c r="G109" s="112"/>
      <c r="H109" s="112"/>
      <c r="I109" s="112"/>
      <c r="J109" s="106"/>
      <c r="K109" s="106"/>
      <c r="L109" s="106"/>
      <c r="M109" s="346"/>
      <c r="N109" s="346"/>
      <c r="O109" s="106"/>
      <c r="P109" s="103"/>
      <c r="Q109" s="119"/>
      <c r="R109" s="105"/>
      <c r="S109" s="105"/>
      <c r="T109" s="105"/>
      <c r="U109" s="105"/>
      <c r="V109" s="105"/>
      <c r="W109" s="105"/>
      <c r="X109" s="105"/>
      <c r="Y109" s="105"/>
    </row>
    <row r="110" spans="1:25" s="18" customFormat="1" ht="7.5" customHeight="1">
      <c r="A110" s="105"/>
      <c r="B110" s="105"/>
      <c r="C110" s="121"/>
      <c r="D110" s="121"/>
      <c r="E110" s="121"/>
      <c r="F110" s="121"/>
      <c r="G110" s="112"/>
      <c r="H110" s="112"/>
      <c r="I110" s="112"/>
      <c r="J110" s="346"/>
      <c r="K110" s="346"/>
      <c r="L110" s="106"/>
      <c r="M110" s="346"/>
      <c r="N110" s="346"/>
      <c r="O110" s="106"/>
      <c r="P110" s="103"/>
      <c r="Q110" s="103"/>
      <c r="R110" s="105"/>
      <c r="S110" s="105"/>
      <c r="T110" s="105"/>
      <c r="U110" s="105"/>
      <c r="V110" s="105"/>
      <c r="W110" s="105"/>
      <c r="X110" s="105"/>
      <c r="Y110" s="105"/>
    </row>
    <row r="111" spans="3:17" s="18" customFormat="1" ht="7.5" customHeight="1">
      <c r="C111" s="22"/>
      <c r="D111" s="22"/>
      <c r="E111" s="22"/>
      <c r="F111" s="22"/>
      <c r="G111" s="19"/>
      <c r="H111" s="19"/>
      <c r="I111" s="19"/>
      <c r="J111" s="100"/>
      <c r="K111" s="100"/>
      <c r="L111" s="95"/>
      <c r="M111" s="95"/>
      <c r="N111" s="95"/>
      <c r="O111" s="95"/>
      <c r="P111" s="99"/>
      <c r="Q111" s="101"/>
    </row>
    <row r="112" spans="3:17" s="18" customFormat="1" ht="7.5" customHeight="1">
      <c r="C112" s="22"/>
      <c r="D112" s="22"/>
      <c r="E112" s="22"/>
      <c r="F112" s="22"/>
      <c r="G112" s="19"/>
      <c r="H112" s="19"/>
      <c r="I112" s="19"/>
      <c r="J112" s="100"/>
      <c r="K112" s="100"/>
      <c r="L112" s="95"/>
      <c r="M112" s="96"/>
      <c r="N112" s="96"/>
      <c r="O112" s="95"/>
      <c r="P112" s="99"/>
      <c r="Q112" s="101"/>
    </row>
    <row r="113" spans="3:17" s="18" customFormat="1" ht="11.25" customHeight="1">
      <c r="C113" s="22"/>
      <c r="D113" s="22"/>
      <c r="E113" s="22"/>
      <c r="F113" s="22"/>
      <c r="J113" s="99"/>
      <c r="K113" s="99"/>
      <c r="L113" s="99"/>
      <c r="M113" s="99"/>
      <c r="N113" s="99"/>
      <c r="O113" s="99"/>
      <c r="P113" s="99"/>
      <c r="Q113" s="99"/>
    </row>
    <row r="114" spans="3:17" s="18" customFormat="1" ht="11.25" customHeight="1">
      <c r="C114" s="22"/>
      <c r="D114" s="22"/>
      <c r="E114" s="22"/>
      <c r="F114" s="22"/>
      <c r="J114" s="103"/>
      <c r="K114" s="103"/>
      <c r="L114" s="103"/>
      <c r="M114" s="101"/>
      <c r="N114" s="101"/>
      <c r="O114" s="101"/>
      <c r="P114" s="99"/>
      <c r="Q114" s="99"/>
    </row>
    <row r="115" spans="3:17" s="18" customFormat="1" ht="11.25" customHeight="1">
      <c r="C115" s="22"/>
      <c r="D115" s="22"/>
      <c r="E115" s="22"/>
      <c r="F115" s="22"/>
      <c r="J115" s="99"/>
      <c r="K115" s="99"/>
      <c r="L115" s="99"/>
      <c r="M115" s="99"/>
      <c r="N115" s="99"/>
      <c r="O115" s="99"/>
      <c r="P115" s="101"/>
      <c r="Q115" s="101"/>
    </row>
    <row r="116" spans="3:6" s="18" customFormat="1" ht="11.25" customHeight="1">
      <c r="C116" s="22"/>
      <c r="D116" s="22"/>
      <c r="E116" s="22"/>
      <c r="F116" s="22"/>
    </row>
    <row r="117" spans="3:17" s="18" customFormat="1" ht="11.25" customHeight="1">
      <c r="C117" s="22"/>
      <c r="D117" s="22"/>
      <c r="E117" s="22"/>
      <c r="F117" s="22"/>
      <c r="J117" s="19"/>
      <c r="K117" s="19"/>
      <c r="L117" s="19"/>
      <c r="M117" s="19"/>
      <c r="N117" s="19"/>
      <c r="O117" s="19"/>
      <c r="P117" s="19"/>
      <c r="Q117" s="19"/>
    </row>
    <row r="118" spans="3:11" s="18" customFormat="1" ht="11.25" customHeight="1">
      <c r="C118" s="22"/>
      <c r="D118" s="22"/>
      <c r="E118" s="22"/>
      <c r="F118" s="22"/>
      <c r="J118" s="19"/>
      <c r="K118" s="19"/>
    </row>
    <row r="119" spans="3:11" s="18" customFormat="1" ht="11.25" customHeight="1">
      <c r="C119" s="22"/>
      <c r="D119" s="22"/>
      <c r="E119" s="22"/>
      <c r="F119" s="22"/>
      <c r="J119" s="19"/>
      <c r="K119" s="19"/>
    </row>
    <row r="120" spans="3:11" s="18" customFormat="1" ht="11.25" customHeight="1">
      <c r="C120" s="22"/>
      <c r="D120" s="22"/>
      <c r="E120" s="22"/>
      <c r="F120" s="22"/>
      <c r="J120" s="19"/>
      <c r="K120" s="19"/>
    </row>
    <row r="121" spans="1:6" s="18" customFormat="1" ht="11.25" customHeight="1">
      <c r="A121" s="104" t="b">
        <v>1</v>
      </c>
      <c r="C121" s="22"/>
      <c r="D121" s="22"/>
      <c r="E121" s="22"/>
      <c r="F121" s="22"/>
    </row>
    <row r="122" spans="3:11" s="18" customFormat="1" ht="11.25" customHeight="1">
      <c r="C122" s="22"/>
      <c r="D122" s="22"/>
      <c r="E122" s="22"/>
      <c r="F122" s="22"/>
      <c r="J122" s="19"/>
      <c r="K122" s="19"/>
    </row>
    <row r="123" spans="3:11" s="18" customFormat="1" ht="11.25" customHeight="1">
      <c r="C123" s="22"/>
      <c r="D123" s="22"/>
      <c r="E123" s="22"/>
      <c r="F123" s="22"/>
      <c r="J123" s="19"/>
      <c r="K123" s="19"/>
    </row>
    <row r="124" spans="3:11" s="18" customFormat="1" ht="11.25" customHeight="1">
      <c r="C124" s="22"/>
      <c r="D124" s="22"/>
      <c r="E124" s="22"/>
      <c r="F124" s="22"/>
      <c r="J124" s="19"/>
      <c r="K124" s="19"/>
    </row>
    <row r="125" spans="3:11" s="18" customFormat="1" ht="11.25" customHeight="1">
      <c r="C125" s="22"/>
      <c r="D125" s="22"/>
      <c r="E125" s="22"/>
      <c r="F125" s="22"/>
      <c r="J125" s="19"/>
      <c r="K125" s="19"/>
    </row>
    <row r="126" spans="3:11" s="18" customFormat="1" ht="11.25" customHeight="1">
      <c r="C126" s="22"/>
      <c r="D126" s="22"/>
      <c r="E126" s="22"/>
      <c r="F126" s="22"/>
      <c r="J126" s="19"/>
      <c r="K126" s="19"/>
    </row>
    <row r="127" spans="3:11" s="18" customFormat="1" ht="11.25" customHeight="1">
      <c r="C127" s="22"/>
      <c r="D127" s="22"/>
      <c r="E127" s="22"/>
      <c r="F127" s="22"/>
      <c r="J127" s="19"/>
      <c r="K127" s="19"/>
    </row>
    <row r="128" spans="3:11" s="18" customFormat="1" ht="11.25" customHeight="1">
      <c r="C128" s="22"/>
      <c r="D128" s="22"/>
      <c r="E128" s="22"/>
      <c r="F128" s="22"/>
      <c r="J128" s="19"/>
      <c r="K128" s="19"/>
    </row>
    <row r="129" spans="3:11" s="18" customFormat="1" ht="11.25" customHeight="1">
      <c r="C129" s="22"/>
      <c r="D129" s="22"/>
      <c r="E129" s="22"/>
      <c r="F129" s="22"/>
      <c r="J129" s="19"/>
      <c r="K129" s="19"/>
    </row>
    <row r="130" spans="3:11" s="18" customFormat="1" ht="11.25" customHeight="1">
      <c r="C130" s="22"/>
      <c r="D130" s="22"/>
      <c r="E130" s="22"/>
      <c r="F130" s="22"/>
      <c r="J130" s="19"/>
      <c r="K130" s="19"/>
    </row>
    <row r="131" spans="3:11" s="18" customFormat="1" ht="11.25" customHeight="1">
      <c r="C131" s="22"/>
      <c r="D131" s="22"/>
      <c r="E131" s="22"/>
      <c r="F131" s="22"/>
      <c r="J131" s="19"/>
      <c r="K131" s="19"/>
    </row>
    <row r="132" spans="3:11" s="18" customFormat="1" ht="11.25" customHeight="1">
      <c r="C132" s="22"/>
      <c r="D132" s="22"/>
      <c r="E132" s="22"/>
      <c r="F132" s="22"/>
      <c r="J132" s="19"/>
      <c r="K132" s="19"/>
    </row>
    <row r="133" spans="3:11" s="18" customFormat="1" ht="11.25" customHeight="1">
      <c r="C133" s="22"/>
      <c r="D133" s="22"/>
      <c r="E133" s="22"/>
      <c r="F133" s="22"/>
      <c r="J133" s="19"/>
      <c r="K133" s="19"/>
    </row>
    <row r="134" spans="3:11" s="18" customFormat="1" ht="11.25" customHeight="1">
      <c r="C134" s="22"/>
      <c r="D134" s="22"/>
      <c r="E134" s="22"/>
      <c r="F134" s="22"/>
      <c r="J134" s="19"/>
      <c r="K134" s="19"/>
    </row>
    <row r="135" spans="3:11" s="18" customFormat="1" ht="11.25" customHeight="1">
      <c r="C135" s="22"/>
      <c r="D135" s="22"/>
      <c r="E135" s="22"/>
      <c r="F135" s="22"/>
      <c r="J135" s="19"/>
      <c r="K135" s="19"/>
    </row>
    <row r="136" spans="3:11" s="18" customFormat="1" ht="11.25" customHeight="1">
      <c r="C136" s="22"/>
      <c r="D136" s="22"/>
      <c r="E136" s="22"/>
      <c r="F136" s="22"/>
      <c r="J136" s="19"/>
      <c r="K136" s="19"/>
    </row>
    <row r="137" spans="3:11" s="18" customFormat="1" ht="11.25" customHeight="1">
      <c r="C137" s="22"/>
      <c r="D137" s="22"/>
      <c r="E137" s="22"/>
      <c r="F137" s="22"/>
      <c r="J137" s="19"/>
      <c r="K137" s="19"/>
    </row>
    <row r="138" spans="3:11" s="18" customFormat="1" ht="11.25" customHeight="1">
      <c r="C138" s="22"/>
      <c r="D138" s="22"/>
      <c r="E138" s="22"/>
      <c r="F138" s="22"/>
      <c r="J138" s="19"/>
      <c r="K138" s="19"/>
    </row>
    <row r="139" spans="3:11" s="18" customFormat="1" ht="11.25" customHeight="1">
      <c r="C139" s="22"/>
      <c r="D139" s="22"/>
      <c r="E139" s="22"/>
      <c r="F139" s="22"/>
      <c r="J139" s="19"/>
      <c r="K139" s="19"/>
    </row>
    <row r="140" spans="3:11" s="18" customFormat="1" ht="11.25" customHeight="1">
      <c r="C140" s="22"/>
      <c r="D140" s="22"/>
      <c r="E140" s="22"/>
      <c r="F140" s="22"/>
      <c r="J140" s="19"/>
      <c r="K140" s="19"/>
    </row>
    <row r="141" spans="3:11" s="18" customFormat="1" ht="11.25" customHeight="1">
      <c r="C141" s="22"/>
      <c r="D141" s="22"/>
      <c r="E141" s="22"/>
      <c r="F141" s="22"/>
      <c r="J141" s="19"/>
      <c r="K141" s="19"/>
    </row>
    <row r="142" spans="3:11" s="18" customFormat="1" ht="11.25" customHeight="1">
      <c r="C142" s="22"/>
      <c r="D142" s="22"/>
      <c r="E142" s="22"/>
      <c r="F142" s="22"/>
      <c r="J142" s="19"/>
      <c r="K142" s="19"/>
    </row>
    <row r="143" spans="3:11" s="18" customFormat="1" ht="11.25" customHeight="1">
      <c r="C143" s="22"/>
      <c r="D143" s="22"/>
      <c r="E143" s="22"/>
      <c r="F143" s="22"/>
      <c r="J143" s="19"/>
      <c r="K143" s="19"/>
    </row>
    <row r="144" spans="3:11" s="18" customFormat="1" ht="11.25" customHeight="1">
      <c r="C144" s="22"/>
      <c r="D144" s="22"/>
      <c r="E144" s="22"/>
      <c r="F144" s="22"/>
      <c r="J144" s="19"/>
      <c r="K144" s="19"/>
    </row>
    <row r="145" spans="3:11" s="18" customFormat="1" ht="11.25" customHeight="1">
      <c r="C145" s="22"/>
      <c r="D145" s="22"/>
      <c r="E145" s="22"/>
      <c r="F145" s="22"/>
      <c r="J145" s="19"/>
      <c r="K145" s="19"/>
    </row>
    <row r="146" spans="3:11" s="18" customFormat="1" ht="11.25" customHeight="1">
      <c r="C146" s="22"/>
      <c r="D146" s="22"/>
      <c r="E146" s="22"/>
      <c r="F146" s="22"/>
      <c r="J146" s="19"/>
      <c r="K146" s="19"/>
    </row>
    <row r="147" spans="3:11" s="18" customFormat="1" ht="11.25" customHeight="1">
      <c r="C147" s="22"/>
      <c r="D147" s="22"/>
      <c r="E147" s="22"/>
      <c r="F147" s="22"/>
      <c r="J147" s="19"/>
      <c r="K147" s="19"/>
    </row>
    <row r="148" spans="3:11" s="18" customFormat="1" ht="11.25" customHeight="1">
      <c r="C148" s="22"/>
      <c r="D148" s="22"/>
      <c r="E148" s="22"/>
      <c r="F148" s="22"/>
      <c r="J148" s="19"/>
      <c r="K148" s="19"/>
    </row>
    <row r="149" spans="3:11" s="18" customFormat="1" ht="11.25" customHeight="1">
      <c r="C149" s="22"/>
      <c r="D149" s="22"/>
      <c r="E149" s="22"/>
      <c r="F149" s="22"/>
      <c r="J149" s="19"/>
      <c r="K149" s="19"/>
    </row>
    <row r="150" spans="3:11" s="18" customFormat="1" ht="11.25" customHeight="1">
      <c r="C150" s="22"/>
      <c r="D150" s="22"/>
      <c r="E150" s="22"/>
      <c r="F150" s="22"/>
      <c r="J150" s="19"/>
      <c r="K150" s="19"/>
    </row>
    <row r="151" spans="3:11" s="18" customFormat="1" ht="11.25" customHeight="1">
      <c r="C151" s="22"/>
      <c r="D151" s="22"/>
      <c r="E151" s="22"/>
      <c r="F151" s="22"/>
      <c r="J151" s="19"/>
      <c r="K151" s="19"/>
    </row>
    <row r="152" spans="3:11" s="18" customFormat="1" ht="11.25" customHeight="1">
      <c r="C152" s="22"/>
      <c r="D152" s="22"/>
      <c r="E152" s="22"/>
      <c r="F152" s="22"/>
      <c r="J152" s="19"/>
      <c r="K152" s="19"/>
    </row>
    <row r="153" spans="3:11" s="18" customFormat="1" ht="11.25" customHeight="1">
      <c r="C153" s="22"/>
      <c r="D153" s="22"/>
      <c r="E153" s="22"/>
      <c r="F153" s="22"/>
      <c r="J153" s="19"/>
      <c r="K153" s="19"/>
    </row>
    <row r="154" spans="3:11" s="18" customFormat="1" ht="11.25" customHeight="1">
      <c r="C154" s="22"/>
      <c r="D154" s="22"/>
      <c r="E154" s="22"/>
      <c r="F154" s="22"/>
      <c r="J154" s="19"/>
      <c r="K154" s="19"/>
    </row>
    <row r="155" spans="3:11" s="18" customFormat="1" ht="11.25" customHeight="1">
      <c r="C155" s="22"/>
      <c r="D155" s="22"/>
      <c r="E155" s="22"/>
      <c r="F155" s="22"/>
      <c r="J155" s="19"/>
      <c r="K155" s="19"/>
    </row>
    <row r="156" spans="3:11" s="18" customFormat="1" ht="11.25" customHeight="1">
      <c r="C156" s="22"/>
      <c r="D156" s="22"/>
      <c r="E156" s="22"/>
      <c r="F156" s="22"/>
      <c r="J156" s="19"/>
      <c r="K156" s="19"/>
    </row>
    <row r="157" spans="3:11" s="18" customFormat="1" ht="11.25" customHeight="1">
      <c r="C157" s="22"/>
      <c r="D157" s="22"/>
      <c r="E157" s="22"/>
      <c r="F157" s="22"/>
      <c r="J157" s="19"/>
      <c r="K157" s="19"/>
    </row>
    <row r="158" spans="3:11" s="18" customFormat="1" ht="11.25" customHeight="1">
      <c r="C158" s="22"/>
      <c r="D158" s="22"/>
      <c r="E158" s="22"/>
      <c r="F158" s="22"/>
      <c r="J158" s="19"/>
      <c r="K158" s="19"/>
    </row>
    <row r="159" spans="3:11" s="18" customFormat="1" ht="11.25" customHeight="1">
      <c r="C159" s="22"/>
      <c r="D159" s="22"/>
      <c r="E159" s="22"/>
      <c r="F159" s="22"/>
      <c r="J159" s="19"/>
      <c r="K159" s="19"/>
    </row>
    <row r="160" spans="3:11" s="18" customFormat="1" ht="11.25" customHeight="1">
      <c r="C160" s="22"/>
      <c r="D160" s="22"/>
      <c r="E160" s="22"/>
      <c r="F160" s="22"/>
      <c r="J160" s="19"/>
      <c r="K160" s="19"/>
    </row>
    <row r="161" spans="3:11" s="18" customFormat="1" ht="11.25" customHeight="1">
      <c r="C161" s="22"/>
      <c r="D161" s="22"/>
      <c r="E161" s="22"/>
      <c r="F161" s="22"/>
      <c r="J161" s="19"/>
      <c r="K161" s="19"/>
    </row>
    <row r="162" spans="3:11" s="18" customFormat="1" ht="11.25" customHeight="1">
      <c r="C162" s="22"/>
      <c r="D162" s="22"/>
      <c r="E162" s="22"/>
      <c r="F162" s="22"/>
      <c r="J162" s="19"/>
      <c r="K162" s="19"/>
    </row>
    <row r="163" spans="3:11" s="18" customFormat="1" ht="11.25" customHeight="1">
      <c r="C163" s="22"/>
      <c r="D163" s="22"/>
      <c r="E163" s="22"/>
      <c r="F163" s="22"/>
      <c r="J163" s="19"/>
      <c r="K163" s="19"/>
    </row>
    <row r="164" spans="3:11" s="18" customFormat="1" ht="11.25" customHeight="1">
      <c r="C164" s="22"/>
      <c r="D164" s="22"/>
      <c r="E164" s="22"/>
      <c r="F164" s="22"/>
      <c r="J164" s="19"/>
      <c r="K164" s="19"/>
    </row>
    <row r="165" spans="3:11" s="18" customFormat="1" ht="11.25" customHeight="1">
      <c r="C165" s="22"/>
      <c r="D165" s="22"/>
      <c r="E165" s="22"/>
      <c r="F165" s="22"/>
      <c r="J165" s="19"/>
      <c r="K165" s="19"/>
    </row>
    <row r="166" spans="3:11" s="18" customFormat="1" ht="11.25" customHeight="1">
      <c r="C166" s="22"/>
      <c r="D166" s="22"/>
      <c r="E166" s="22"/>
      <c r="F166" s="22"/>
      <c r="J166" s="19"/>
      <c r="K166" s="19"/>
    </row>
    <row r="167" spans="3:11" s="18" customFormat="1" ht="11.25" customHeight="1">
      <c r="C167" s="22"/>
      <c r="D167" s="22"/>
      <c r="E167" s="22"/>
      <c r="F167" s="22"/>
      <c r="J167" s="19"/>
      <c r="K167" s="19"/>
    </row>
    <row r="168" spans="3:11" s="18" customFormat="1" ht="11.25" customHeight="1">
      <c r="C168" s="22"/>
      <c r="D168" s="22"/>
      <c r="E168" s="22"/>
      <c r="F168" s="22"/>
      <c r="J168" s="19"/>
      <c r="K168" s="19"/>
    </row>
    <row r="169" spans="3:11" s="18" customFormat="1" ht="11.25" customHeight="1">
      <c r="C169" s="22"/>
      <c r="D169" s="22"/>
      <c r="E169" s="22"/>
      <c r="F169" s="22"/>
      <c r="J169" s="19"/>
      <c r="K169" s="19"/>
    </row>
    <row r="170" spans="3:11" s="18" customFormat="1" ht="11.25" customHeight="1">
      <c r="C170" s="22"/>
      <c r="D170" s="22"/>
      <c r="E170" s="22"/>
      <c r="F170" s="22"/>
      <c r="J170" s="19"/>
      <c r="K170" s="19"/>
    </row>
    <row r="171" spans="3:11" s="18" customFormat="1" ht="11.25" customHeight="1">
      <c r="C171" s="22"/>
      <c r="D171" s="22"/>
      <c r="E171" s="22"/>
      <c r="F171" s="22"/>
      <c r="J171" s="19"/>
      <c r="K171" s="19"/>
    </row>
    <row r="172" spans="3:11" s="18" customFormat="1" ht="11.25" customHeight="1">
      <c r="C172" s="22"/>
      <c r="D172" s="22"/>
      <c r="E172" s="22"/>
      <c r="F172" s="22"/>
      <c r="J172" s="19"/>
      <c r="K172" s="19"/>
    </row>
    <row r="173" spans="3:11" s="18" customFormat="1" ht="11.25" customHeight="1">
      <c r="C173" s="22"/>
      <c r="D173" s="22"/>
      <c r="E173" s="22"/>
      <c r="F173" s="22"/>
      <c r="J173" s="19"/>
      <c r="K173" s="19"/>
    </row>
    <row r="174" spans="3:11" s="18" customFormat="1" ht="11.25" customHeight="1">
      <c r="C174" s="22"/>
      <c r="D174" s="22"/>
      <c r="E174" s="22"/>
      <c r="F174" s="22"/>
      <c r="J174" s="19"/>
      <c r="K174" s="19"/>
    </row>
    <row r="175" spans="3:11" s="18" customFormat="1" ht="11.25" customHeight="1">
      <c r="C175" s="22"/>
      <c r="D175" s="22"/>
      <c r="E175" s="22"/>
      <c r="F175" s="22"/>
      <c r="J175" s="19"/>
      <c r="K175" s="19"/>
    </row>
    <row r="176" spans="3:11" s="18" customFormat="1" ht="11.25" customHeight="1">
      <c r="C176" s="22"/>
      <c r="D176" s="22"/>
      <c r="E176" s="22"/>
      <c r="F176" s="22"/>
      <c r="J176" s="19"/>
      <c r="K176" s="19"/>
    </row>
    <row r="177" spans="3:11" s="18" customFormat="1" ht="11.25" customHeight="1">
      <c r="C177" s="22"/>
      <c r="D177" s="22"/>
      <c r="E177" s="22"/>
      <c r="F177" s="22"/>
      <c r="J177" s="19"/>
      <c r="K177" s="19"/>
    </row>
    <row r="178" spans="3:11" s="18" customFormat="1" ht="11.25" customHeight="1">
      <c r="C178" s="22"/>
      <c r="D178" s="22"/>
      <c r="E178" s="22"/>
      <c r="F178" s="22"/>
      <c r="J178" s="19"/>
      <c r="K178" s="19"/>
    </row>
    <row r="179" spans="3:11" s="18" customFormat="1" ht="11.25" customHeight="1">
      <c r="C179" s="22"/>
      <c r="D179" s="22"/>
      <c r="E179" s="22"/>
      <c r="F179" s="22"/>
      <c r="J179" s="19"/>
      <c r="K179" s="19"/>
    </row>
    <row r="180" spans="3:11" s="18" customFormat="1" ht="11.25" customHeight="1">
      <c r="C180" s="22"/>
      <c r="D180" s="22"/>
      <c r="E180" s="22"/>
      <c r="F180" s="22"/>
      <c r="J180" s="19"/>
      <c r="K180" s="19"/>
    </row>
    <row r="181" spans="3:11" s="18" customFormat="1" ht="11.25" customHeight="1">
      <c r="C181" s="22"/>
      <c r="D181" s="22"/>
      <c r="E181" s="22"/>
      <c r="F181" s="22"/>
      <c r="J181" s="19"/>
      <c r="K181" s="19"/>
    </row>
    <row r="182" spans="3:11" s="18" customFormat="1" ht="11.25" customHeight="1">
      <c r="C182" s="22"/>
      <c r="D182" s="22"/>
      <c r="E182" s="22"/>
      <c r="F182" s="22"/>
      <c r="J182" s="19"/>
      <c r="K182" s="19"/>
    </row>
    <row r="183" spans="3:11" s="18" customFormat="1" ht="11.25" customHeight="1">
      <c r="C183" s="22"/>
      <c r="D183" s="22"/>
      <c r="E183" s="22"/>
      <c r="F183" s="22"/>
      <c r="J183" s="19"/>
      <c r="K183" s="19"/>
    </row>
    <row r="184" spans="3:11" s="18" customFormat="1" ht="11.25" customHeight="1">
      <c r="C184" s="22"/>
      <c r="D184" s="22"/>
      <c r="E184" s="22"/>
      <c r="F184" s="22"/>
      <c r="J184" s="19"/>
      <c r="K184" s="19"/>
    </row>
    <row r="185" spans="3:11" s="18" customFormat="1" ht="11.25" customHeight="1">
      <c r="C185" s="22"/>
      <c r="D185" s="22"/>
      <c r="E185" s="22"/>
      <c r="F185" s="22"/>
      <c r="J185" s="19"/>
      <c r="K185" s="19"/>
    </row>
    <row r="186" spans="3:11" s="18" customFormat="1" ht="11.25" customHeight="1">
      <c r="C186" s="22"/>
      <c r="D186" s="22"/>
      <c r="E186" s="22"/>
      <c r="F186" s="22"/>
      <c r="J186" s="19"/>
      <c r="K186" s="19"/>
    </row>
    <row r="187" spans="3:11" s="18" customFormat="1" ht="11.25" customHeight="1">
      <c r="C187" s="22"/>
      <c r="D187" s="22"/>
      <c r="E187" s="22"/>
      <c r="F187" s="22"/>
      <c r="J187" s="19"/>
      <c r="K187" s="19"/>
    </row>
    <row r="188" spans="3:11" s="18" customFormat="1" ht="11.25" customHeight="1">
      <c r="C188" s="22"/>
      <c r="D188" s="22"/>
      <c r="E188" s="22"/>
      <c r="F188" s="22"/>
      <c r="J188" s="19"/>
      <c r="K188" s="19"/>
    </row>
    <row r="189" spans="3:11" s="18" customFormat="1" ht="11.25" customHeight="1">
      <c r="C189" s="22"/>
      <c r="D189" s="22"/>
      <c r="E189" s="22"/>
      <c r="F189" s="22"/>
      <c r="J189" s="19"/>
      <c r="K189" s="19"/>
    </row>
    <row r="190" spans="3:11" s="18" customFormat="1" ht="11.25" customHeight="1">
      <c r="C190" s="22"/>
      <c r="D190" s="22"/>
      <c r="E190" s="22"/>
      <c r="F190" s="22"/>
      <c r="J190" s="19"/>
      <c r="K190" s="19"/>
    </row>
    <row r="191" spans="3:11" s="18" customFormat="1" ht="11.25" customHeight="1">
      <c r="C191" s="22"/>
      <c r="D191" s="22"/>
      <c r="E191" s="22"/>
      <c r="F191" s="22"/>
      <c r="J191" s="19"/>
      <c r="K191" s="19"/>
    </row>
    <row r="192" spans="3:11" s="18" customFormat="1" ht="11.25" customHeight="1">
      <c r="C192" s="22"/>
      <c r="D192" s="22"/>
      <c r="E192" s="22"/>
      <c r="F192" s="22"/>
      <c r="J192" s="19"/>
      <c r="K192" s="19"/>
    </row>
    <row r="193" spans="3:11" s="18" customFormat="1" ht="11.25" customHeight="1">
      <c r="C193" s="22"/>
      <c r="D193" s="22"/>
      <c r="E193" s="22"/>
      <c r="F193" s="22"/>
      <c r="J193" s="19"/>
      <c r="K193" s="19"/>
    </row>
    <row r="194" spans="3:11" s="18" customFormat="1" ht="11.25" customHeight="1">
      <c r="C194" s="22"/>
      <c r="D194" s="22"/>
      <c r="E194" s="22"/>
      <c r="F194" s="22"/>
      <c r="J194" s="19"/>
      <c r="K194" s="19"/>
    </row>
    <row r="195" spans="3:11" s="18" customFormat="1" ht="11.25" customHeight="1">
      <c r="C195" s="22"/>
      <c r="D195" s="22"/>
      <c r="E195" s="22"/>
      <c r="F195" s="22"/>
      <c r="J195" s="19"/>
      <c r="K195" s="19"/>
    </row>
    <row r="196" spans="3:11" s="18" customFormat="1" ht="11.25" customHeight="1">
      <c r="C196" s="22"/>
      <c r="D196" s="22"/>
      <c r="E196" s="22"/>
      <c r="F196" s="22"/>
      <c r="J196" s="19"/>
      <c r="K196" s="19"/>
    </row>
    <row r="197" spans="3:11" s="18" customFormat="1" ht="11.25" customHeight="1">
      <c r="C197" s="22"/>
      <c r="D197" s="22"/>
      <c r="E197" s="22"/>
      <c r="F197" s="22"/>
      <c r="J197" s="19"/>
      <c r="K197" s="19"/>
    </row>
    <row r="198" spans="3:11" s="18" customFormat="1" ht="11.25" customHeight="1">
      <c r="C198" s="22"/>
      <c r="D198" s="22"/>
      <c r="E198" s="22"/>
      <c r="F198" s="22"/>
      <c r="J198" s="19"/>
      <c r="K198" s="19"/>
    </row>
    <row r="199" spans="3:11" s="18" customFormat="1" ht="11.25" customHeight="1">
      <c r="C199" s="22"/>
      <c r="D199" s="22"/>
      <c r="E199" s="22"/>
      <c r="F199" s="22"/>
      <c r="J199" s="19"/>
      <c r="K199" s="19"/>
    </row>
    <row r="200" spans="3:11" s="18" customFormat="1" ht="11.25" customHeight="1">
      <c r="C200" s="22"/>
      <c r="D200" s="22"/>
      <c r="E200" s="22"/>
      <c r="F200" s="22"/>
      <c r="J200" s="19"/>
      <c r="K200" s="19"/>
    </row>
    <row r="201" spans="3:11" s="18" customFormat="1" ht="11.25" customHeight="1">
      <c r="C201" s="22"/>
      <c r="D201" s="22"/>
      <c r="E201" s="22"/>
      <c r="F201" s="22"/>
      <c r="J201" s="19"/>
      <c r="K201" s="19"/>
    </row>
    <row r="202" spans="3:11" s="18" customFormat="1" ht="11.25" customHeight="1">
      <c r="C202" s="22"/>
      <c r="D202" s="22"/>
      <c r="E202" s="22"/>
      <c r="F202" s="22"/>
      <c r="J202" s="19"/>
      <c r="K202" s="19"/>
    </row>
    <row r="203" spans="3:11" s="18" customFormat="1" ht="11.25" customHeight="1">
      <c r="C203" s="22"/>
      <c r="D203" s="22"/>
      <c r="E203" s="22"/>
      <c r="F203" s="22"/>
      <c r="J203" s="19"/>
      <c r="K203" s="19"/>
    </row>
    <row r="204" spans="3:11" s="18" customFormat="1" ht="11.25" customHeight="1">
      <c r="C204" s="22"/>
      <c r="D204" s="22"/>
      <c r="E204" s="22"/>
      <c r="F204" s="22"/>
      <c r="J204" s="19"/>
      <c r="K204" s="19"/>
    </row>
    <row r="205" spans="3:11" s="18" customFormat="1" ht="11.25" customHeight="1">
      <c r="C205" s="22"/>
      <c r="D205" s="22"/>
      <c r="E205" s="22"/>
      <c r="F205" s="22"/>
      <c r="J205" s="19"/>
      <c r="K205" s="19"/>
    </row>
    <row r="206" spans="3:11" s="18" customFormat="1" ht="11.25" customHeight="1">
      <c r="C206" s="22"/>
      <c r="D206" s="22"/>
      <c r="E206" s="22"/>
      <c r="F206" s="22"/>
      <c r="J206" s="19"/>
      <c r="K206" s="19"/>
    </row>
    <row r="207" spans="3:11" s="18" customFormat="1" ht="11.25" customHeight="1">
      <c r="C207" s="22"/>
      <c r="D207" s="22"/>
      <c r="E207" s="22"/>
      <c r="F207" s="22"/>
      <c r="J207" s="19"/>
      <c r="K207" s="19"/>
    </row>
    <row r="208" spans="3:11" s="18" customFormat="1" ht="11.25" customHeight="1">
      <c r="C208" s="22"/>
      <c r="D208" s="22"/>
      <c r="E208" s="22"/>
      <c r="F208" s="22"/>
      <c r="J208" s="19"/>
      <c r="K208" s="19"/>
    </row>
    <row r="209" spans="3:11" s="18" customFormat="1" ht="11.25" customHeight="1">
      <c r="C209" s="22"/>
      <c r="D209" s="22"/>
      <c r="E209" s="22"/>
      <c r="F209" s="22"/>
      <c r="J209" s="19"/>
      <c r="K209" s="19"/>
    </row>
    <row r="210" spans="3:11" s="18" customFormat="1" ht="11.25" customHeight="1">
      <c r="C210" s="22"/>
      <c r="D210" s="22"/>
      <c r="E210" s="22"/>
      <c r="F210" s="22"/>
      <c r="J210" s="19"/>
      <c r="K210" s="19"/>
    </row>
    <row r="211" spans="3:11" s="18" customFormat="1" ht="11.25" customHeight="1">
      <c r="C211" s="22"/>
      <c r="D211" s="22"/>
      <c r="E211" s="22"/>
      <c r="F211" s="22"/>
      <c r="J211" s="19"/>
      <c r="K211" s="19"/>
    </row>
    <row r="212" spans="3:11" s="18" customFormat="1" ht="11.25" customHeight="1">
      <c r="C212" s="22"/>
      <c r="D212" s="22"/>
      <c r="E212" s="22"/>
      <c r="F212" s="22"/>
      <c r="J212" s="19"/>
      <c r="K212" s="19"/>
    </row>
    <row r="213" spans="3:11" s="18" customFormat="1" ht="11.25" customHeight="1">
      <c r="C213" s="22"/>
      <c r="D213" s="22"/>
      <c r="E213" s="22"/>
      <c r="F213" s="22"/>
      <c r="J213" s="19"/>
      <c r="K213" s="19"/>
    </row>
    <row r="214" spans="3:11" s="18" customFormat="1" ht="11.25" customHeight="1">
      <c r="C214" s="22"/>
      <c r="D214" s="22"/>
      <c r="E214" s="22"/>
      <c r="F214" s="22"/>
      <c r="J214" s="19"/>
      <c r="K214" s="19"/>
    </row>
    <row r="215" spans="3:11" s="18" customFormat="1" ht="11.25" customHeight="1">
      <c r="C215" s="22"/>
      <c r="D215" s="22"/>
      <c r="E215" s="22"/>
      <c r="F215" s="22"/>
      <c r="J215" s="19"/>
      <c r="K215" s="19"/>
    </row>
    <row r="216" spans="3:11" s="18" customFormat="1" ht="11.25" customHeight="1">
      <c r="C216" s="22"/>
      <c r="D216" s="22"/>
      <c r="E216" s="22"/>
      <c r="F216" s="22"/>
      <c r="J216" s="19"/>
      <c r="K216" s="19"/>
    </row>
    <row r="217" spans="3:11" s="18" customFormat="1" ht="11.25" customHeight="1">
      <c r="C217" s="22"/>
      <c r="D217" s="22"/>
      <c r="E217" s="22"/>
      <c r="F217" s="22"/>
      <c r="J217" s="19"/>
      <c r="K217" s="19"/>
    </row>
    <row r="218" spans="3:11" s="18" customFormat="1" ht="11.25" customHeight="1">
      <c r="C218" s="22"/>
      <c r="D218" s="22"/>
      <c r="E218" s="22"/>
      <c r="F218" s="22"/>
      <c r="J218" s="19"/>
      <c r="K218" s="19"/>
    </row>
    <row r="219" spans="3:11" s="18" customFormat="1" ht="11.25" customHeight="1">
      <c r="C219" s="22"/>
      <c r="D219" s="22"/>
      <c r="E219" s="22"/>
      <c r="F219" s="22"/>
      <c r="J219" s="19"/>
      <c r="K219" s="19"/>
    </row>
    <row r="220" spans="3:11" s="18" customFormat="1" ht="11.25" customHeight="1">
      <c r="C220" s="22"/>
      <c r="D220" s="22"/>
      <c r="E220" s="22"/>
      <c r="F220" s="22"/>
      <c r="J220" s="19"/>
      <c r="K220" s="19"/>
    </row>
    <row r="221" spans="3:11" s="18" customFormat="1" ht="11.25" customHeight="1">
      <c r="C221" s="22"/>
      <c r="D221" s="22"/>
      <c r="E221" s="22"/>
      <c r="F221" s="22"/>
      <c r="J221" s="19"/>
      <c r="K221" s="19"/>
    </row>
    <row r="222" spans="3:11" s="18" customFormat="1" ht="11.25" customHeight="1">
      <c r="C222" s="22"/>
      <c r="D222" s="22"/>
      <c r="E222" s="22"/>
      <c r="F222" s="22"/>
      <c r="J222" s="19"/>
      <c r="K222" s="19"/>
    </row>
    <row r="223" spans="3:11" s="18" customFormat="1" ht="11.25" customHeight="1">
      <c r="C223" s="22"/>
      <c r="D223" s="22"/>
      <c r="E223" s="22"/>
      <c r="F223" s="22"/>
      <c r="J223" s="19"/>
      <c r="K223" s="19"/>
    </row>
    <row r="224" spans="3:11" s="18" customFormat="1" ht="11.25" customHeight="1">
      <c r="C224" s="22"/>
      <c r="D224" s="22"/>
      <c r="E224" s="22"/>
      <c r="F224" s="22"/>
      <c r="J224" s="19"/>
      <c r="K224" s="19"/>
    </row>
    <row r="225" spans="3:11" s="18" customFormat="1" ht="11.25" customHeight="1">
      <c r="C225" s="22"/>
      <c r="D225" s="22"/>
      <c r="E225" s="22"/>
      <c r="F225" s="22"/>
      <c r="J225" s="19"/>
      <c r="K225" s="19"/>
    </row>
    <row r="226" spans="3:11" s="18" customFormat="1" ht="11.25" customHeight="1">
      <c r="C226" s="22"/>
      <c r="D226" s="22"/>
      <c r="E226" s="22"/>
      <c r="F226" s="22"/>
      <c r="J226" s="19"/>
      <c r="K226" s="19"/>
    </row>
    <row r="227" spans="3:11" s="18" customFormat="1" ht="11.25" customHeight="1">
      <c r="C227" s="22"/>
      <c r="D227" s="22"/>
      <c r="E227" s="22"/>
      <c r="F227" s="22"/>
      <c r="J227" s="19"/>
      <c r="K227" s="19"/>
    </row>
    <row r="228" spans="3:11" s="18" customFormat="1" ht="11.25" customHeight="1">
      <c r="C228" s="22"/>
      <c r="D228" s="22"/>
      <c r="E228" s="22"/>
      <c r="F228" s="22"/>
      <c r="J228" s="19"/>
      <c r="K228" s="19"/>
    </row>
    <row r="229" spans="3:11" s="18" customFormat="1" ht="11.25" customHeight="1">
      <c r="C229" s="22"/>
      <c r="D229" s="22"/>
      <c r="E229" s="22"/>
      <c r="F229" s="22"/>
      <c r="J229" s="19"/>
      <c r="K229" s="19"/>
    </row>
    <row r="230" spans="3:11" s="18" customFormat="1" ht="11.25" customHeight="1">
      <c r="C230" s="22"/>
      <c r="D230" s="22"/>
      <c r="E230" s="22"/>
      <c r="F230" s="22"/>
      <c r="J230" s="19"/>
      <c r="K230" s="19"/>
    </row>
    <row r="231" spans="3:11" s="18" customFormat="1" ht="11.25" customHeight="1">
      <c r="C231" s="22"/>
      <c r="D231" s="22"/>
      <c r="E231" s="22"/>
      <c r="F231" s="22"/>
      <c r="J231" s="19"/>
      <c r="K231" s="19"/>
    </row>
    <row r="232" spans="3:11" s="18" customFormat="1" ht="11.25" customHeight="1">
      <c r="C232" s="22"/>
      <c r="D232" s="22"/>
      <c r="E232" s="22"/>
      <c r="F232" s="22"/>
      <c r="J232" s="19"/>
      <c r="K232" s="19"/>
    </row>
    <row r="233" spans="3:11" s="18" customFormat="1" ht="11.25" customHeight="1">
      <c r="C233" s="22"/>
      <c r="D233" s="22"/>
      <c r="E233" s="22"/>
      <c r="F233" s="22"/>
      <c r="J233" s="19"/>
      <c r="K233" s="19"/>
    </row>
    <row r="234" spans="3:11" s="18" customFormat="1" ht="11.25" customHeight="1">
      <c r="C234" s="22"/>
      <c r="D234" s="22"/>
      <c r="E234" s="22"/>
      <c r="F234" s="22"/>
      <c r="J234" s="19"/>
      <c r="K234" s="19"/>
    </row>
    <row r="235" spans="3:11" s="18" customFormat="1" ht="11.25" customHeight="1">
      <c r="C235" s="22"/>
      <c r="D235" s="22"/>
      <c r="E235" s="22"/>
      <c r="F235" s="22"/>
      <c r="J235" s="19"/>
      <c r="K235" s="19"/>
    </row>
    <row r="236" spans="3:11" s="18" customFormat="1" ht="11.25" customHeight="1">
      <c r="C236" s="22"/>
      <c r="D236" s="22"/>
      <c r="E236" s="22"/>
      <c r="F236" s="22"/>
      <c r="J236" s="19"/>
      <c r="K236" s="19"/>
    </row>
    <row r="237" spans="3:11" s="18" customFormat="1" ht="11.25" customHeight="1">
      <c r="C237" s="22"/>
      <c r="D237" s="22"/>
      <c r="E237" s="22"/>
      <c r="F237" s="22"/>
      <c r="J237" s="19"/>
      <c r="K237" s="19"/>
    </row>
    <row r="238" spans="3:11" s="18" customFormat="1" ht="11.25" customHeight="1">
      <c r="C238" s="22"/>
      <c r="D238" s="22"/>
      <c r="E238" s="22"/>
      <c r="F238" s="22"/>
      <c r="J238" s="19"/>
      <c r="K238" s="19"/>
    </row>
    <row r="239" spans="3:11" s="18" customFormat="1" ht="11.25" customHeight="1">
      <c r="C239" s="22"/>
      <c r="D239" s="22"/>
      <c r="E239" s="22"/>
      <c r="F239" s="22"/>
      <c r="J239" s="19"/>
      <c r="K239" s="19"/>
    </row>
    <row r="240" spans="3:11" s="18" customFormat="1" ht="11.25" customHeight="1">
      <c r="C240" s="22"/>
      <c r="D240" s="22"/>
      <c r="E240" s="22"/>
      <c r="F240" s="22"/>
      <c r="J240" s="19"/>
      <c r="K240" s="19"/>
    </row>
    <row r="241" spans="3:11" s="18" customFormat="1" ht="11.25" customHeight="1">
      <c r="C241" s="22"/>
      <c r="D241" s="22"/>
      <c r="E241" s="22"/>
      <c r="F241" s="22"/>
      <c r="J241" s="19"/>
      <c r="K241" s="19"/>
    </row>
    <row r="242" spans="3:11" s="18" customFormat="1" ht="11.25" customHeight="1">
      <c r="C242" s="22"/>
      <c r="D242" s="22"/>
      <c r="E242" s="22"/>
      <c r="F242" s="22"/>
      <c r="J242" s="19"/>
      <c r="K242" s="19"/>
    </row>
    <row r="243" spans="3:11" s="18" customFormat="1" ht="11.25" customHeight="1">
      <c r="C243" s="22"/>
      <c r="D243" s="22"/>
      <c r="E243" s="22"/>
      <c r="F243" s="22"/>
      <c r="J243" s="19"/>
      <c r="K243" s="19"/>
    </row>
    <row r="244" spans="3:11" s="18" customFormat="1" ht="11.25" customHeight="1">
      <c r="C244" s="22"/>
      <c r="D244" s="22"/>
      <c r="E244" s="22"/>
      <c r="F244" s="22"/>
      <c r="J244" s="19"/>
      <c r="K244" s="19"/>
    </row>
    <row r="245" spans="3:11" s="18" customFormat="1" ht="11.25" customHeight="1">
      <c r="C245" s="22"/>
      <c r="D245" s="22"/>
      <c r="E245" s="22"/>
      <c r="F245" s="22"/>
      <c r="J245" s="19"/>
      <c r="K245" s="19"/>
    </row>
    <row r="246" spans="3:11" s="18" customFormat="1" ht="11.25" customHeight="1">
      <c r="C246" s="22"/>
      <c r="D246" s="22"/>
      <c r="E246" s="22"/>
      <c r="F246" s="22"/>
      <c r="J246" s="19"/>
      <c r="K246" s="19"/>
    </row>
    <row r="247" spans="3:11" s="18" customFormat="1" ht="11.25" customHeight="1">
      <c r="C247" s="22"/>
      <c r="D247" s="22"/>
      <c r="E247" s="22"/>
      <c r="F247" s="22"/>
      <c r="J247" s="19"/>
      <c r="K247" s="19"/>
    </row>
    <row r="248" spans="3:11" s="18" customFormat="1" ht="11.25" customHeight="1">
      <c r="C248" s="22"/>
      <c r="D248" s="22"/>
      <c r="E248" s="22"/>
      <c r="F248" s="22"/>
      <c r="J248" s="19"/>
      <c r="K248" s="19"/>
    </row>
    <row r="249" spans="3:11" s="18" customFormat="1" ht="11.25" customHeight="1">
      <c r="C249" s="22"/>
      <c r="D249" s="22"/>
      <c r="E249" s="22"/>
      <c r="F249" s="22"/>
      <c r="J249" s="19"/>
      <c r="K249" s="19"/>
    </row>
    <row r="250" spans="3:11" s="18" customFormat="1" ht="11.25" customHeight="1">
      <c r="C250" s="22"/>
      <c r="D250" s="22"/>
      <c r="E250" s="22"/>
      <c r="F250" s="22"/>
      <c r="J250" s="19"/>
      <c r="K250" s="19"/>
    </row>
    <row r="251" spans="3:11" s="18" customFormat="1" ht="11.25" customHeight="1">
      <c r="C251" s="22"/>
      <c r="D251" s="22"/>
      <c r="E251" s="22"/>
      <c r="F251" s="22"/>
      <c r="J251" s="19"/>
      <c r="K251" s="19"/>
    </row>
    <row r="252" spans="3:11" s="18" customFormat="1" ht="11.25" customHeight="1">
      <c r="C252" s="22"/>
      <c r="D252" s="22"/>
      <c r="E252" s="22"/>
      <c r="F252" s="22"/>
      <c r="J252" s="19"/>
      <c r="K252" s="19"/>
    </row>
    <row r="253" spans="3:11" s="18" customFormat="1" ht="11.25" customHeight="1">
      <c r="C253" s="22"/>
      <c r="D253" s="22"/>
      <c r="E253" s="22"/>
      <c r="F253" s="22"/>
      <c r="J253" s="19"/>
      <c r="K253" s="19"/>
    </row>
    <row r="254" spans="3:11" s="18" customFormat="1" ht="11.25" customHeight="1">
      <c r="C254" s="22"/>
      <c r="D254" s="22"/>
      <c r="E254" s="22"/>
      <c r="F254" s="22"/>
      <c r="J254" s="19"/>
      <c r="K254" s="19"/>
    </row>
    <row r="255" spans="3:11" s="18" customFormat="1" ht="11.25" customHeight="1">
      <c r="C255" s="22"/>
      <c r="D255" s="22"/>
      <c r="E255" s="22"/>
      <c r="F255" s="22"/>
      <c r="J255" s="19"/>
      <c r="K255" s="19"/>
    </row>
    <row r="256" spans="3:11" s="18" customFormat="1" ht="11.25" customHeight="1">
      <c r="C256" s="22"/>
      <c r="D256" s="22"/>
      <c r="E256" s="22"/>
      <c r="F256" s="22"/>
      <c r="J256" s="19"/>
      <c r="K256" s="19"/>
    </row>
    <row r="257" spans="3:11" s="18" customFormat="1" ht="11.25" customHeight="1">
      <c r="C257" s="22"/>
      <c r="D257" s="22"/>
      <c r="E257" s="22"/>
      <c r="F257" s="22"/>
      <c r="J257" s="19"/>
      <c r="K257" s="19"/>
    </row>
    <row r="258" spans="3:11" s="18" customFormat="1" ht="11.25" customHeight="1">
      <c r="C258" s="22"/>
      <c r="D258" s="22"/>
      <c r="E258" s="22"/>
      <c r="F258" s="22"/>
      <c r="J258" s="19"/>
      <c r="K258" s="19"/>
    </row>
    <row r="259" spans="3:11" s="18" customFormat="1" ht="11.25" customHeight="1">
      <c r="C259" s="22"/>
      <c r="D259" s="22"/>
      <c r="E259" s="22"/>
      <c r="F259" s="22"/>
      <c r="J259" s="19"/>
      <c r="K259" s="19"/>
    </row>
    <row r="260" spans="3:11" s="18" customFormat="1" ht="11.25" customHeight="1">
      <c r="C260" s="22"/>
      <c r="D260" s="22"/>
      <c r="E260" s="22"/>
      <c r="F260" s="22"/>
      <c r="J260" s="19"/>
      <c r="K260" s="19"/>
    </row>
    <row r="261" spans="3:11" s="18" customFormat="1" ht="11.25" customHeight="1">
      <c r="C261" s="22"/>
      <c r="D261" s="22"/>
      <c r="E261" s="22"/>
      <c r="F261" s="22"/>
      <c r="J261" s="19"/>
      <c r="K261" s="19"/>
    </row>
    <row r="262" spans="3:11" s="18" customFormat="1" ht="11.25" customHeight="1">
      <c r="C262" s="22"/>
      <c r="D262" s="22"/>
      <c r="E262" s="22"/>
      <c r="F262" s="22"/>
      <c r="J262" s="19"/>
      <c r="K262" s="19"/>
    </row>
    <row r="263" spans="3:11" s="18" customFormat="1" ht="11.25" customHeight="1">
      <c r="C263" s="22"/>
      <c r="D263" s="22"/>
      <c r="E263" s="22"/>
      <c r="F263" s="22"/>
      <c r="J263" s="19"/>
      <c r="K263" s="19"/>
    </row>
    <row r="264" spans="3:11" s="18" customFormat="1" ht="11.25" customHeight="1">
      <c r="C264" s="22"/>
      <c r="D264" s="22"/>
      <c r="E264" s="22"/>
      <c r="F264" s="22"/>
      <c r="J264" s="19"/>
      <c r="K264" s="19"/>
    </row>
    <row r="265" spans="3:11" s="18" customFormat="1" ht="11.25" customHeight="1">
      <c r="C265" s="22"/>
      <c r="D265" s="22"/>
      <c r="E265" s="22"/>
      <c r="F265" s="22"/>
      <c r="J265" s="19"/>
      <c r="K265" s="19"/>
    </row>
    <row r="266" spans="3:11" s="18" customFormat="1" ht="11.25" customHeight="1">
      <c r="C266" s="22"/>
      <c r="D266" s="22"/>
      <c r="E266" s="22"/>
      <c r="F266" s="22"/>
      <c r="J266" s="19"/>
      <c r="K266" s="19"/>
    </row>
    <row r="267" spans="3:11" s="18" customFormat="1" ht="11.25" customHeight="1">
      <c r="C267" s="22"/>
      <c r="D267" s="22"/>
      <c r="E267" s="22"/>
      <c r="F267" s="22"/>
      <c r="J267" s="19"/>
      <c r="K267" s="19"/>
    </row>
    <row r="268" spans="3:11" s="18" customFormat="1" ht="11.25" customHeight="1">
      <c r="C268" s="22"/>
      <c r="D268" s="22"/>
      <c r="E268" s="22"/>
      <c r="F268" s="22"/>
      <c r="J268" s="19"/>
      <c r="K268" s="19"/>
    </row>
    <row r="269" spans="3:11" s="18" customFormat="1" ht="11.25" customHeight="1">
      <c r="C269" s="22"/>
      <c r="D269" s="22"/>
      <c r="E269" s="22"/>
      <c r="F269" s="22"/>
      <c r="J269" s="19"/>
      <c r="K269" s="19"/>
    </row>
    <row r="270" spans="3:11" s="18" customFormat="1" ht="11.25" customHeight="1">
      <c r="C270" s="22"/>
      <c r="D270" s="22"/>
      <c r="E270" s="22"/>
      <c r="F270" s="22"/>
      <c r="J270" s="19"/>
      <c r="K270" s="19"/>
    </row>
    <row r="271" spans="3:11" s="18" customFormat="1" ht="11.25" customHeight="1">
      <c r="C271" s="22"/>
      <c r="D271" s="22"/>
      <c r="E271" s="22"/>
      <c r="F271" s="22"/>
      <c r="J271" s="19"/>
      <c r="K271" s="19"/>
    </row>
    <row r="272" spans="3:11" s="18" customFormat="1" ht="11.25" customHeight="1">
      <c r="C272" s="22"/>
      <c r="D272" s="22"/>
      <c r="E272" s="22"/>
      <c r="F272" s="22"/>
      <c r="J272" s="19"/>
      <c r="K272" s="19"/>
    </row>
    <row r="273" spans="3:11" s="18" customFormat="1" ht="11.25" customHeight="1">
      <c r="C273" s="22"/>
      <c r="D273" s="22"/>
      <c r="E273" s="22"/>
      <c r="F273" s="22"/>
      <c r="J273" s="19"/>
      <c r="K273" s="19"/>
    </row>
    <row r="274" spans="3:11" s="18" customFormat="1" ht="11.25" customHeight="1">
      <c r="C274" s="22"/>
      <c r="D274" s="22"/>
      <c r="E274" s="22"/>
      <c r="F274" s="22"/>
      <c r="J274" s="19"/>
      <c r="K274" s="19"/>
    </row>
    <row r="275" spans="3:11" s="18" customFormat="1" ht="11.25" customHeight="1">
      <c r="C275" s="22"/>
      <c r="D275" s="22"/>
      <c r="E275" s="22"/>
      <c r="F275" s="22"/>
      <c r="J275" s="19"/>
      <c r="K275" s="19"/>
    </row>
    <row r="276" spans="3:11" s="18" customFormat="1" ht="11.25" customHeight="1">
      <c r="C276" s="22"/>
      <c r="D276" s="22"/>
      <c r="E276" s="22"/>
      <c r="F276" s="22"/>
      <c r="J276" s="19"/>
      <c r="K276" s="19"/>
    </row>
    <row r="277" spans="3:11" s="18" customFormat="1" ht="11.25" customHeight="1">
      <c r="C277" s="22"/>
      <c r="D277" s="22"/>
      <c r="E277" s="22"/>
      <c r="F277" s="22"/>
      <c r="J277" s="19"/>
      <c r="K277" s="19"/>
    </row>
    <row r="278" spans="3:11" s="18" customFormat="1" ht="11.25" customHeight="1">
      <c r="C278" s="22"/>
      <c r="D278" s="22"/>
      <c r="E278" s="22"/>
      <c r="F278" s="22"/>
      <c r="J278" s="19"/>
      <c r="K278" s="19"/>
    </row>
    <row r="279" spans="3:11" s="18" customFormat="1" ht="11.25" customHeight="1">
      <c r="C279" s="22"/>
      <c r="D279" s="22"/>
      <c r="E279" s="22"/>
      <c r="F279" s="22"/>
      <c r="J279" s="19"/>
      <c r="K279" s="19"/>
    </row>
    <row r="280" spans="3:11" s="18" customFormat="1" ht="11.25" customHeight="1">
      <c r="C280" s="22"/>
      <c r="D280" s="22"/>
      <c r="E280" s="22"/>
      <c r="F280" s="22"/>
      <c r="J280" s="19"/>
      <c r="K280" s="19"/>
    </row>
    <row r="281" spans="3:11" s="18" customFormat="1" ht="11.25" customHeight="1">
      <c r="C281" s="22"/>
      <c r="D281" s="22"/>
      <c r="E281" s="22"/>
      <c r="F281" s="22"/>
      <c r="J281" s="19"/>
      <c r="K281" s="19"/>
    </row>
    <row r="282" spans="3:11" s="18" customFormat="1" ht="11.25" customHeight="1">
      <c r="C282" s="22"/>
      <c r="D282" s="22"/>
      <c r="E282" s="22"/>
      <c r="F282" s="22"/>
      <c r="J282" s="19"/>
      <c r="K282" s="19"/>
    </row>
    <row r="283" spans="3:11" s="18" customFormat="1" ht="11.25" customHeight="1">
      <c r="C283" s="22"/>
      <c r="D283" s="22"/>
      <c r="E283" s="22"/>
      <c r="F283" s="22"/>
      <c r="J283" s="19"/>
      <c r="K283" s="19"/>
    </row>
    <row r="284" spans="3:11" s="18" customFormat="1" ht="11.25" customHeight="1">
      <c r="C284" s="22"/>
      <c r="D284" s="22"/>
      <c r="E284" s="22"/>
      <c r="F284" s="22"/>
      <c r="J284" s="19"/>
      <c r="K284" s="19"/>
    </row>
    <row r="285" spans="3:11" s="18" customFormat="1" ht="11.25" customHeight="1">
      <c r="C285" s="22"/>
      <c r="D285" s="22"/>
      <c r="E285" s="22"/>
      <c r="F285" s="22"/>
      <c r="J285" s="19"/>
      <c r="K285" s="19"/>
    </row>
    <row r="286" spans="3:11" s="18" customFormat="1" ht="11.25" customHeight="1">
      <c r="C286" s="22"/>
      <c r="D286" s="22"/>
      <c r="E286" s="22"/>
      <c r="F286" s="22"/>
      <c r="J286" s="19"/>
      <c r="K286" s="19"/>
    </row>
    <row r="287" spans="3:11" s="18" customFormat="1" ht="11.25" customHeight="1">
      <c r="C287" s="22"/>
      <c r="D287" s="22"/>
      <c r="E287" s="22"/>
      <c r="F287" s="22"/>
      <c r="J287" s="19"/>
      <c r="K287" s="19"/>
    </row>
    <row r="288" spans="3:11" s="18" customFormat="1" ht="11.25" customHeight="1">
      <c r="C288" s="22"/>
      <c r="D288" s="22"/>
      <c r="E288" s="22"/>
      <c r="F288" s="22"/>
      <c r="J288" s="19"/>
      <c r="K288" s="19"/>
    </row>
    <row r="289" spans="3:11" s="18" customFormat="1" ht="11.25" customHeight="1">
      <c r="C289" s="22"/>
      <c r="D289" s="22"/>
      <c r="E289" s="22"/>
      <c r="F289" s="22"/>
      <c r="J289" s="19"/>
      <c r="K289" s="19"/>
    </row>
    <row r="290" spans="3:11" s="18" customFormat="1" ht="11.25" customHeight="1">
      <c r="C290" s="22"/>
      <c r="D290" s="22"/>
      <c r="E290" s="22"/>
      <c r="F290" s="22"/>
      <c r="J290" s="19"/>
      <c r="K290" s="19"/>
    </row>
    <row r="291" spans="3:11" s="18" customFormat="1" ht="11.25" customHeight="1">
      <c r="C291" s="22"/>
      <c r="D291" s="22"/>
      <c r="E291" s="22"/>
      <c r="F291" s="22"/>
      <c r="J291" s="19"/>
      <c r="K291" s="19"/>
    </row>
    <row r="292" spans="3:11" s="18" customFormat="1" ht="11.25" customHeight="1">
      <c r="C292" s="22"/>
      <c r="D292" s="22"/>
      <c r="E292" s="22"/>
      <c r="F292" s="22"/>
      <c r="J292" s="19"/>
      <c r="K292" s="19"/>
    </row>
    <row r="293" spans="3:11" s="18" customFormat="1" ht="11.25" customHeight="1">
      <c r="C293" s="22"/>
      <c r="D293" s="22"/>
      <c r="E293" s="22"/>
      <c r="F293" s="22"/>
      <c r="J293" s="19"/>
      <c r="K293" s="19"/>
    </row>
    <row r="294" spans="3:11" s="18" customFormat="1" ht="11.25" customHeight="1">
      <c r="C294" s="22"/>
      <c r="D294" s="22"/>
      <c r="E294" s="22"/>
      <c r="F294" s="22"/>
      <c r="J294" s="19"/>
      <c r="K294" s="19"/>
    </row>
    <row r="295" spans="3:11" s="18" customFormat="1" ht="11.25" customHeight="1">
      <c r="C295" s="22"/>
      <c r="D295" s="22"/>
      <c r="E295" s="22"/>
      <c r="F295" s="22"/>
      <c r="J295" s="19"/>
      <c r="K295" s="19"/>
    </row>
    <row r="296" spans="3:11" s="18" customFormat="1" ht="11.25" customHeight="1">
      <c r="C296" s="22"/>
      <c r="D296" s="22"/>
      <c r="E296" s="22"/>
      <c r="F296" s="22"/>
      <c r="J296" s="19"/>
      <c r="K296" s="19"/>
    </row>
    <row r="297" spans="3:11" s="18" customFormat="1" ht="11.25" customHeight="1">
      <c r="C297" s="22"/>
      <c r="D297" s="22"/>
      <c r="E297" s="22"/>
      <c r="F297" s="22"/>
      <c r="J297" s="19"/>
      <c r="K297" s="19"/>
    </row>
    <row r="298" spans="3:11" s="18" customFormat="1" ht="11.25" customHeight="1">
      <c r="C298" s="22"/>
      <c r="D298" s="22"/>
      <c r="E298" s="22"/>
      <c r="F298" s="22"/>
      <c r="J298" s="19"/>
      <c r="K298" s="19"/>
    </row>
    <row r="299" spans="3:11" s="18" customFormat="1" ht="11.25" customHeight="1">
      <c r="C299" s="22"/>
      <c r="D299" s="22"/>
      <c r="E299" s="22"/>
      <c r="F299" s="22"/>
      <c r="J299" s="19"/>
      <c r="K299" s="19"/>
    </row>
    <row r="300" spans="3:11" s="18" customFormat="1" ht="11.25" customHeight="1">
      <c r="C300" s="22"/>
      <c r="D300" s="22"/>
      <c r="E300" s="22"/>
      <c r="F300" s="22"/>
      <c r="J300" s="19"/>
      <c r="K300" s="19"/>
    </row>
    <row r="301" spans="3:11" s="18" customFormat="1" ht="11.25" customHeight="1">
      <c r="C301" s="22"/>
      <c r="D301" s="22"/>
      <c r="E301" s="22"/>
      <c r="F301" s="22"/>
      <c r="J301" s="19"/>
      <c r="K301" s="19"/>
    </row>
    <row r="302" spans="3:11" s="18" customFormat="1" ht="11.25" customHeight="1">
      <c r="C302" s="22"/>
      <c r="D302" s="22"/>
      <c r="E302" s="22"/>
      <c r="F302" s="22"/>
      <c r="J302" s="19"/>
      <c r="K302" s="19"/>
    </row>
    <row r="303" spans="3:11" s="18" customFormat="1" ht="11.25" customHeight="1">
      <c r="C303" s="22"/>
      <c r="D303" s="22"/>
      <c r="E303" s="22"/>
      <c r="F303" s="22"/>
      <c r="J303" s="19"/>
      <c r="K303" s="19"/>
    </row>
    <row r="304" spans="3:11" s="18" customFormat="1" ht="11.25" customHeight="1">
      <c r="C304" s="22"/>
      <c r="D304" s="22"/>
      <c r="E304" s="22"/>
      <c r="F304" s="22"/>
      <c r="J304" s="19"/>
      <c r="K304" s="19"/>
    </row>
    <row r="305" spans="3:11" s="18" customFormat="1" ht="11.25" customHeight="1">
      <c r="C305" s="22"/>
      <c r="D305" s="22"/>
      <c r="E305" s="22"/>
      <c r="F305" s="22"/>
      <c r="J305" s="19"/>
      <c r="K305" s="19"/>
    </row>
    <row r="306" spans="3:11" s="18" customFormat="1" ht="11.25" customHeight="1">
      <c r="C306" s="22"/>
      <c r="D306" s="22"/>
      <c r="E306" s="22"/>
      <c r="F306" s="22"/>
      <c r="J306" s="19"/>
      <c r="K306" s="19"/>
    </row>
    <row r="307" spans="3:11" s="18" customFormat="1" ht="11.25" customHeight="1">
      <c r="C307" s="22"/>
      <c r="D307" s="22"/>
      <c r="E307" s="22"/>
      <c r="F307" s="22"/>
      <c r="J307" s="19"/>
      <c r="K307" s="19"/>
    </row>
    <row r="308" spans="3:11" s="18" customFormat="1" ht="11.25" customHeight="1">
      <c r="C308" s="22"/>
      <c r="D308" s="22"/>
      <c r="E308" s="22"/>
      <c r="F308" s="22"/>
      <c r="J308" s="19"/>
      <c r="K308" s="19"/>
    </row>
    <row r="309" spans="3:11" s="18" customFormat="1" ht="11.25" customHeight="1">
      <c r="C309" s="22"/>
      <c r="D309" s="22"/>
      <c r="E309" s="22"/>
      <c r="F309" s="22"/>
      <c r="J309" s="19"/>
      <c r="K309" s="19"/>
    </row>
    <row r="310" spans="3:11" s="18" customFormat="1" ht="11.25" customHeight="1">
      <c r="C310" s="22"/>
      <c r="D310" s="22"/>
      <c r="E310" s="22"/>
      <c r="F310" s="22"/>
      <c r="J310" s="19"/>
      <c r="K310" s="19"/>
    </row>
    <row r="311" spans="3:11" s="18" customFormat="1" ht="11.25" customHeight="1">
      <c r="C311" s="22"/>
      <c r="D311" s="22"/>
      <c r="E311" s="22"/>
      <c r="F311" s="22"/>
      <c r="J311" s="19"/>
      <c r="K311" s="19"/>
    </row>
    <row r="312" spans="3:11" s="18" customFormat="1" ht="11.25" customHeight="1">
      <c r="C312" s="22"/>
      <c r="D312" s="22"/>
      <c r="E312" s="22"/>
      <c r="F312" s="22"/>
      <c r="J312" s="19"/>
      <c r="K312" s="19"/>
    </row>
    <row r="313" spans="3:11" s="18" customFormat="1" ht="11.25" customHeight="1">
      <c r="C313" s="22"/>
      <c r="D313" s="22"/>
      <c r="E313" s="22"/>
      <c r="F313" s="22"/>
      <c r="J313" s="19"/>
      <c r="K313" s="19"/>
    </row>
    <row r="314" spans="3:11" s="18" customFormat="1" ht="11.25" customHeight="1">
      <c r="C314" s="22"/>
      <c r="D314" s="22"/>
      <c r="E314" s="22"/>
      <c r="F314" s="22"/>
      <c r="J314" s="19"/>
      <c r="K314" s="19"/>
    </row>
    <row r="315" spans="3:11" s="18" customFormat="1" ht="11.25" customHeight="1">
      <c r="C315" s="22"/>
      <c r="D315" s="22"/>
      <c r="E315" s="22"/>
      <c r="F315" s="22"/>
      <c r="J315" s="19"/>
      <c r="K315" s="19"/>
    </row>
    <row r="316" spans="3:11" s="18" customFormat="1" ht="11.25" customHeight="1">
      <c r="C316" s="22"/>
      <c r="D316" s="22"/>
      <c r="E316" s="22"/>
      <c r="F316" s="22"/>
      <c r="J316" s="19"/>
      <c r="K316" s="19"/>
    </row>
    <row r="317" spans="3:11" s="18" customFormat="1" ht="11.25" customHeight="1">
      <c r="C317" s="22"/>
      <c r="D317" s="22"/>
      <c r="E317" s="22"/>
      <c r="F317" s="22"/>
      <c r="J317" s="19"/>
      <c r="K317" s="19"/>
    </row>
    <row r="318" spans="3:11" s="18" customFormat="1" ht="11.25" customHeight="1">
      <c r="C318" s="22"/>
      <c r="D318" s="22"/>
      <c r="E318" s="22"/>
      <c r="F318" s="22"/>
      <c r="J318" s="19"/>
      <c r="K318" s="19"/>
    </row>
    <row r="319" spans="3:11" s="18" customFormat="1" ht="11.25" customHeight="1">
      <c r="C319" s="22"/>
      <c r="D319" s="22"/>
      <c r="E319" s="22"/>
      <c r="F319" s="22"/>
      <c r="J319" s="19"/>
      <c r="K319" s="19"/>
    </row>
    <row r="320" spans="3:11" s="18" customFormat="1" ht="11.25" customHeight="1">
      <c r="C320" s="22"/>
      <c r="D320" s="22"/>
      <c r="E320" s="22"/>
      <c r="F320" s="22"/>
      <c r="J320" s="19"/>
      <c r="K320" s="19"/>
    </row>
    <row r="321" spans="3:11" s="18" customFormat="1" ht="11.25" customHeight="1">
      <c r="C321" s="22"/>
      <c r="D321" s="22"/>
      <c r="E321" s="22"/>
      <c r="F321" s="22"/>
      <c r="J321" s="19"/>
      <c r="K321" s="19"/>
    </row>
    <row r="322" spans="3:11" s="18" customFormat="1" ht="11.25" customHeight="1">
      <c r="C322" s="22"/>
      <c r="D322" s="22"/>
      <c r="E322" s="22"/>
      <c r="F322" s="22"/>
      <c r="J322" s="19"/>
      <c r="K322" s="19"/>
    </row>
    <row r="323" spans="3:11" s="18" customFormat="1" ht="11.25" customHeight="1">
      <c r="C323" s="22"/>
      <c r="D323" s="22"/>
      <c r="E323" s="22"/>
      <c r="F323" s="22"/>
      <c r="J323" s="19"/>
      <c r="K323" s="19"/>
    </row>
    <row r="324" spans="3:11" s="18" customFormat="1" ht="11.25" customHeight="1">
      <c r="C324" s="22"/>
      <c r="D324" s="22"/>
      <c r="E324" s="22"/>
      <c r="F324" s="22"/>
      <c r="J324" s="19"/>
      <c r="K324" s="19"/>
    </row>
    <row r="325" spans="3:11" s="18" customFormat="1" ht="11.25" customHeight="1">
      <c r="C325" s="22"/>
      <c r="D325" s="22"/>
      <c r="E325" s="22"/>
      <c r="F325" s="22"/>
      <c r="J325" s="19"/>
      <c r="K325" s="19"/>
    </row>
    <row r="326" spans="3:11" s="18" customFormat="1" ht="11.25" customHeight="1">
      <c r="C326" s="22"/>
      <c r="D326" s="22"/>
      <c r="E326" s="22"/>
      <c r="F326" s="22"/>
      <c r="J326" s="19"/>
      <c r="K326" s="19"/>
    </row>
    <row r="327" spans="3:11" s="18" customFormat="1" ht="11.25" customHeight="1">
      <c r="C327" s="22"/>
      <c r="D327" s="22"/>
      <c r="E327" s="22"/>
      <c r="F327" s="22"/>
      <c r="J327" s="19"/>
      <c r="K327" s="19"/>
    </row>
    <row r="328" spans="3:11" s="18" customFormat="1" ht="11.25" customHeight="1">
      <c r="C328" s="22"/>
      <c r="D328" s="22"/>
      <c r="E328" s="22"/>
      <c r="F328" s="22"/>
      <c r="J328" s="19"/>
      <c r="K328" s="19"/>
    </row>
    <row r="329" spans="3:11" s="18" customFormat="1" ht="11.25" customHeight="1">
      <c r="C329" s="22"/>
      <c r="D329" s="22"/>
      <c r="E329" s="22"/>
      <c r="F329" s="22"/>
      <c r="J329" s="19"/>
      <c r="K329" s="19"/>
    </row>
    <row r="330" spans="3:11" s="18" customFormat="1" ht="11.25" customHeight="1">
      <c r="C330" s="22"/>
      <c r="D330" s="22"/>
      <c r="E330" s="22"/>
      <c r="F330" s="22"/>
      <c r="J330" s="19"/>
      <c r="K330" s="19"/>
    </row>
    <row r="331" spans="3:11" s="18" customFormat="1" ht="11.25" customHeight="1">
      <c r="C331" s="22"/>
      <c r="D331" s="22"/>
      <c r="E331" s="22"/>
      <c r="F331" s="22"/>
      <c r="J331" s="19"/>
      <c r="K331" s="19"/>
    </row>
    <row r="332" spans="3:11" s="18" customFormat="1" ht="11.25" customHeight="1">
      <c r="C332" s="22"/>
      <c r="D332" s="22"/>
      <c r="E332" s="22"/>
      <c r="F332" s="22"/>
      <c r="J332" s="19"/>
      <c r="K332" s="19"/>
    </row>
    <row r="333" spans="3:11" s="18" customFormat="1" ht="11.25" customHeight="1">
      <c r="C333" s="22"/>
      <c r="D333" s="22"/>
      <c r="E333" s="22"/>
      <c r="F333" s="22"/>
      <c r="J333" s="19"/>
      <c r="K333" s="19"/>
    </row>
    <row r="334" spans="3:11" s="18" customFormat="1" ht="11.25" customHeight="1">
      <c r="C334" s="22"/>
      <c r="D334" s="22"/>
      <c r="E334" s="22"/>
      <c r="F334" s="22"/>
      <c r="J334" s="19"/>
      <c r="K334" s="19"/>
    </row>
    <row r="335" spans="3:11" s="18" customFormat="1" ht="11.25" customHeight="1">
      <c r="C335" s="22"/>
      <c r="D335" s="22"/>
      <c r="E335" s="22"/>
      <c r="F335" s="22"/>
      <c r="J335" s="19"/>
      <c r="K335" s="19"/>
    </row>
    <row r="336" spans="3:11" s="18" customFormat="1" ht="11.25" customHeight="1">
      <c r="C336" s="22"/>
      <c r="D336" s="22"/>
      <c r="E336" s="22"/>
      <c r="F336" s="22"/>
      <c r="J336" s="19"/>
      <c r="K336" s="19"/>
    </row>
    <row r="337" spans="3:11" s="18" customFormat="1" ht="11.25" customHeight="1">
      <c r="C337" s="22"/>
      <c r="D337" s="22"/>
      <c r="E337" s="22"/>
      <c r="F337" s="22"/>
      <c r="J337" s="19"/>
      <c r="K337" s="19"/>
    </row>
    <row r="338" spans="3:11" s="18" customFormat="1" ht="11.25" customHeight="1">
      <c r="C338" s="22"/>
      <c r="D338" s="22"/>
      <c r="E338" s="22"/>
      <c r="F338" s="22"/>
      <c r="J338" s="19"/>
      <c r="K338" s="19"/>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C41:C42"/>
    <mergeCell ref="C33:C34"/>
    <mergeCell ref="C35:C36"/>
    <mergeCell ref="C37:C38"/>
    <mergeCell ref="C12:D12"/>
    <mergeCell ref="F12:G12"/>
    <mergeCell ref="I12:J12"/>
    <mergeCell ref="O12:P12"/>
    <mergeCell ref="L24:M25"/>
    <mergeCell ref="E28:G29"/>
    <mergeCell ref="H26:J27"/>
    <mergeCell ref="C25:C26"/>
    <mergeCell ref="C17:C18"/>
    <mergeCell ref="C23:C24"/>
    <mergeCell ref="C19:C20"/>
    <mergeCell ref="C2:R2"/>
    <mergeCell ref="C5:R5"/>
    <mergeCell ref="C6:R6"/>
    <mergeCell ref="J10:L10"/>
    <mergeCell ref="L12:M12"/>
    <mergeCell ref="Q12:R12"/>
    <mergeCell ref="C8:R8"/>
    <mergeCell ref="D41:D42"/>
    <mergeCell ref="D43:D44"/>
    <mergeCell ref="D45:D46"/>
    <mergeCell ref="F38:G39"/>
    <mergeCell ref="F42:G43"/>
    <mergeCell ref="C21:C22"/>
    <mergeCell ref="E32:G33"/>
    <mergeCell ref="E36:G37"/>
    <mergeCell ref="F34:G35"/>
    <mergeCell ref="C43:C44"/>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G106:I106"/>
    <mergeCell ref="G54:G55"/>
    <mergeCell ref="G70:G71"/>
    <mergeCell ref="G74:G75"/>
    <mergeCell ref="G58:G59"/>
    <mergeCell ref="G78:G79"/>
    <mergeCell ref="I70:J71"/>
    <mergeCell ref="I54:J55"/>
    <mergeCell ref="G102:I102"/>
    <mergeCell ref="G103:I103"/>
    <mergeCell ref="L97:M98"/>
    <mergeCell ref="I89:I90"/>
    <mergeCell ref="I87:J88"/>
    <mergeCell ref="K95:M96"/>
    <mergeCell ref="J97:J98"/>
    <mergeCell ref="J89:J90"/>
    <mergeCell ref="J93:J94"/>
    <mergeCell ref="I91:J92"/>
    <mergeCell ref="I93:I94"/>
    <mergeCell ref="D27:D28"/>
    <mergeCell ref="D29:D30"/>
    <mergeCell ref="O93:P94"/>
    <mergeCell ref="N91:P92"/>
    <mergeCell ref="L58:M59"/>
    <mergeCell ref="L74:M75"/>
    <mergeCell ref="L89:M90"/>
    <mergeCell ref="O66:P67"/>
    <mergeCell ref="N64:P65"/>
    <mergeCell ref="K87:M88"/>
    <mergeCell ref="D15:D16"/>
    <mergeCell ref="D17:D18"/>
    <mergeCell ref="D19:D20"/>
    <mergeCell ref="D21:D22"/>
    <mergeCell ref="D23:D24"/>
    <mergeCell ref="D25:D26"/>
    <mergeCell ref="D31:D32"/>
    <mergeCell ref="D33:D34"/>
    <mergeCell ref="D35:D36"/>
    <mergeCell ref="D37:D38"/>
    <mergeCell ref="I95:J96"/>
    <mergeCell ref="I97:I98"/>
    <mergeCell ref="J85:J86"/>
    <mergeCell ref="G50:G51"/>
    <mergeCell ref="F50:F51"/>
    <mergeCell ref="D39:D40"/>
    <mergeCell ref="E40:G41"/>
    <mergeCell ref="E44:G45"/>
    <mergeCell ref="F18:G19"/>
    <mergeCell ref="F22:G23"/>
    <mergeCell ref="F26:G27"/>
    <mergeCell ref="F30:G31"/>
    <mergeCell ref="F54:F55"/>
    <mergeCell ref="F52:G53"/>
    <mergeCell ref="F56:G57"/>
    <mergeCell ref="F58:F59"/>
    <mergeCell ref="G62:G63"/>
    <mergeCell ref="G66:G67"/>
    <mergeCell ref="F60:G61"/>
    <mergeCell ref="F62:F63"/>
    <mergeCell ref="H60:J61"/>
    <mergeCell ref="H68:J69"/>
    <mergeCell ref="F68:G69"/>
    <mergeCell ref="I62:J63"/>
    <mergeCell ref="F72:G73"/>
    <mergeCell ref="F74:F75"/>
    <mergeCell ref="F66:F67"/>
    <mergeCell ref="I99:J100"/>
    <mergeCell ref="F76:G77"/>
    <mergeCell ref="F78:F79"/>
    <mergeCell ref="F80:G81"/>
    <mergeCell ref="I78:J79"/>
    <mergeCell ref="I85:I86"/>
    <mergeCell ref="H76:J77"/>
    <mergeCell ref="C102:E102"/>
    <mergeCell ref="C105:E105"/>
    <mergeCell ref="J102:M102"/>
    <mergeCell ref="J105:M105"/>
    <mergeCell ref="K22:M23"/>
    <mergeCell ref="K38:M39"/>
    <mergeCell ref="K56:M57"/>
    <mergeCell ref="K72:M73"/>
    <mergeCell ref="F70:F71"/>
    <mergeCell ref="F64:G65"/>
    <mergeCell ref="A15:A16"/>
    <mergeCell ref="A17:A18"/>
    <mergeCell ref="A19:A20"/>
    <mergeCell ref="A21:A22"/>
    <mergeCell ref="H18:J19"/>
    <mergeCell ref="H52:J53"/>
    <mergeCell ref="E16:G17"/>
    <mergeCell ref="E20:G21"/>
    <mergeCell ref="E24:G25"/>
    <mergeCell ref="F46:G47"/>
    <mergeCell ref="A31:A32"/>
    <mergeCell ref="A33:A34"/>
    <mergeCell ref="A35:A36"/>
    <mergeCell ref="A37:A38"/>
    <mergeCell ref="A23:A24"/>
    <mergeCell ref="A25:A26"/>
    <mergeCell ref="A27:A28"/>
    <mergeCell ref="A29:A30"/>
    <mergeCell ref="D50:D51"/>
    <mergeCell ref="D52:D53"/>
    <mergeCell ref="D54:D55"/>
    <mergeCell ref="D56:D57"/>
    <mergeCell ref="A39:A40"/>
    <mergeCell ref="A41:A42"/>
    <mergeCell ref="A43:A44"/>
    <mergeCell ref="A45:A46"/>
    <mergeCell ref="C45:C46"/>
    <mergeCell ref="C39:C40"/>
    <mergeCell ref="D66:D67"/>
    <mergeCell ref="D68:D69"/>
    <mergeCell ref="D70:D71"/>
    <mergeCell ref="D72:D73"/>
    <mergeCell ref="D58:D59"/>
    <mergeCell ref="D60:D61"/>
    <mergeCell ref="D62:D63"/>
    <mergeCell ref="D64:D65"/>
    <mergeCell ref="G91:G92"/>
    <mergeCell ref="G93:G94"/>
    <mergeCell ref="D74:D75"/>
    <mergeCell ref="D76:D77"/>
    <mergeCell ref="D78:D79"/>
    <mergeCell ref="G85:G86"/>
    <mergeCell ref="J103:M103"/>
    <mergeCell ref="J106:M106"/>
    <mergeCell ref="C13:R14"/>
    <mergeCell ref="C83:R84"/>
    <mergeCell ref="G95:G96"/>
    <mergeCell ref="G97:G98"/>
    <mergeCell ref="D80:D81"/>
    <mergeCell ref="C48:R49"/>
    <mergeCell ref="G87:G88"/>
    <mergeCell ref="G89:G90"/>
  </mergeCells>
  <conditionalFormatting sqref="H44 H36 K74 K58 N66 H28 K24 N32 K40 E42 E18 E22 H20 E30 E26 E38 E34 E46 H54 H62 H70 H78 N93 K89 K97">
    <cfRule type="cellIs" priority="1" dxfId="117" operator="notEqual" stopIfTrue="1">
      <formula>0</formula>
    </cfRule>
  </conditionalFormatting>
  <conditionalFormatting sqref="A15:A46 D54:D55 D50:D51 D74:D75 D62:D63 D58:D59 D66:D67 D70:D71 D78:D79 G89:G90 G85:G86 G97:G98 G93:G94">
    <cfRule type="expression" priority="2" dxfId="122" stopIfTrue="1">
      <formula>$A$121=FALSE</formula>
    </cfRule>
  </conditionalFormatting>
  <conditionalFormatting sqref="C15:C46">
    <cfRule type="expression" priority="3" dxfId="119" stopIfTrue="1">
      <formula>LEFT($C15,3)="пр."</formula>
    </cfRule>
  </conditionalFormatting>
  <conditionalFormatting sqref="F50:F51 F54:F55 F58:F59 F62:F63 F66:F67 F70:F71 F74:F75 F78:F79">
    <cfRule type="expression" priority="4" dxfId="119" stopIfTrue="1">
      <formula>LEFT($F50,3)="пр."</formula>
    </cfRule>
  </conditionalFormatting>
  <conditionalFormatting sqref="I85:I86 I89:I90 I93:I94 I97:I98">
    <cfRule type="expression" priority="5" dxfId="119" stopIfTrue="1">
      <formula>LEFT($I85,3)="пр."</formula>
    </cfRule>
  </conditionalFormatting>
  <conditionalFormatting sqref="H18:J19 H26:J27 H34:J35 H42:J43 K22:M23 K38:M39 N30:P31 H52:J53 K87:M88 N91:P92 H60:J61 H68:J69 H76:J77 K56:M57 K72:M73 N64:P65 K95:M96">
    <cfRule type="expression" priority="6" dxfId="119" stopIfTrue="1">
      <formula>LEFT(H18,4)="поб."</formula>
    </cfRule>
  </conditionalFormatting>
  <conditionalFormatting sqref="E16:G17 E20:G21 E24:G25 E28:G29 E32:G33 E36:G37 E40:G41 E44:G45">
    <cfRule type="expression" priority="7" dxfId="119"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11.xml><?xml version="1.0" encoding="utf-8"?>
<worksheet xmlns="http://schemas.openxmlformats.org/spreadsheetml/2006/main" xmlns:r="http://schemas.openxmlformats.org/officeDocument/2006/relationships">
  <sheetPr codeName="Лист1">
    <tabColor indexed="14"/>
    <pageSetUpPr fitToPage="1"/>
  </sheetPr>
  <dimension ref="A3:O287"/>
  <sheetViews>
    <sheetView showGridLines="0" zoomScale="115" zoomScaleNormal="115" zoomScalePageLayoutView="0" workbookViewId="0" topLeftCell="A1">
      <selection activeCell="B71" sqref="B71:D72"/>
    </sheetView>
  </sheetViews>
  <sheetFormatPr defaultColWidth="9.00390625" defaultRowHeight="12.75"/>
  <cols>
    <col min="1" max="1" width="3.125" style="374" customWidth="1"/>
    <col min="2" max="2" width="13.875" style="374" customWidth="1"/>
    <col min="3" max="3" width="22.25390625" style="374" customWidth="1"/>
    <col min="4" max="4" width="17.375" style="375" customWidth="1"/>
    <col min="5" max="5" width="13.75390625" style="375" customWidth="1"/>
    <col min="6" max="6" width="11.875" style="375" customWidth="1"/>
    <col min="7" max="7" width="9.875" style="375" customWidth="1"/>
    <col min="8" max="8" width="11.125" style="375" customWidth="1"/>
    <col min="9" max="16384" width="9.125" style="374" customWidth="1"/>
  </cols>
  <sheetData>
    <row r="1" ht="12.75"/>
    <row r="2" ht="12.75" hidden="1"/>
    <row r="3" spans="1:15" ht="12.75">
      <c r="A3" s="705" t="s">
        <v>359</v>
      </c>
      <c r="B3" s="705"/>
      <c r="C3" s="705"/>
      <c r="D3" s="705"/>
      <c r="E3" s="705"/>
      <c r="F3" s="705"/>
      <c r="G3" s="705"/>
      <c r="H3" s="705"/>
      <c r="I3" s="377"/>
      <c r="J3" s="377"/>
      <c r="K3" s="377"/>
      <c r="L3" s="377"/>
      <c r="M3" s="377"/>
      <c r="N3" s="377"/>
      <c r="O3" s="377"/>
    </row>
    <row r="4" spans="1:15" ht="12.75">
      <c r="A4" s="376"/>
      <c r="B4" s="376"/>
      <c r="C4" s="703" t="s">
        <v>360</v>
      </c>
      <c r="D4" s="703"/>
      <c r="E4" s="703"/>
      <c r="F4" s="703"/>
      <c r="G4" s="703"/>
      <c r="H4" s="376"/>
      <c r="I4" s="377"/>
      <c r="J4" s="377"/>
      <c r="K4" s="377"/>
      <c r="L4" s="377"/>
      <c r="M4" s="377"/>
      <c r="N4" s="377"/>
      <c r="O4" s="377"/>
    </row>
    <row r="5" spans="1:8" ht="15">
      <c r="A5" s="378"/>
      <c r="B5" s="378"/>
      <c r="C5" s="706" t="s">
        <v>57</v>
      </c>
      <c r="D5" s="706"/>
      <c r="E5" s="706"/>
      <c r="F5" s="706"/>
      <c r="G5" s="706"/>
      <c r="H5" s="379"/>
    </row>
    <row r="6" spans="3:7" s="380" customFormat="1" ht="12.75">
      <c r="C6" s="707"/>
      <c r="D6" s="707"/>
      <c r="E6" s="707"/>
      <c r="F6" s="707"/>
      <c r="G6" s="707"/>
    </row>
    <row r="7" spans="4:10" s="381" customFormat="1" ht="12.75">
      <c r="D7" s="382" t="s">
        <v>38</v>
      </c>
      <c r="E7" s="505" t="s">
        <v>58</v>
      </c>
      <c r="F7" s="505"/>
      <c r="G7" s="382"/>
      <c r="H7" s="383" t="s">
        <v>59</v>
      </c>
      <c r="I7" s="153"/>
      <c r="J7" s="153"/>
    </row>
    <row r="8" spans="1:8" s="384" customFormat="1" ht="12">
      <c r="A8" s="708" t="s">
        <v>39</v>
      </c>
      <c r="B8" s="708"/>
      <c r="C8" s="385" t="s">
        <v>60</v>
      </c>
      <c r="D8" s="386" t="s">
        <v>40</v>
      </c>
      <c r="E8" s="387" t="s">
        <v>61</v>
      </c>
      <c r="G8" s="388" t="s">
        <v>35</v>
      </c>
      <c r="H8" s="387" t="s">
        <v>62</v>
      </c>
    </row>
    <row r="9" spans="1:6" s="390" customFormat="1" ht="5.25" customHeight="1">
      <c r="A9" s="709"/>
      <c r="B9" s="709"/>
      <c r="C9" s="709"/>
      <c r="D9" s="389"/>
      <c r="F9" s="391"/>
    </row>
    <row r="10" ht="6.75" customHeight="1" thickBot="1">
      <c r="C10" s="392"/>
    </row>
    <row r="11" spans="1:8" ht="33.75" customHeight="1">
      <c r="A11" s="710" t="s">
        <v>41</v>
      </c>
      <c r="B11" s="720" t="s">
        <v>51</v>
      </c>
      <c r="C11" s="720"/>
      <c r="D11" s="721"/>
      <c r="E11" s="704" t="s">
        <v>42</v>
      </c>
      <c r="F11" s="704" t="s">
        <v>361</v>
      </c>
      <c r="G11" s="704" t="s">
        <v>43</v>
      </c>
      <c r="H11" s="393" t="s">
        <v>44</v>
      </c>
    </row>
    <row r="12" spans="1:8" s="375" customFormat="1" ht="10.5" customHeight="1" thickBot="1">
      <c r="A12" s="711"/>
      <c r="B12" s="503"/>
      <c r="C12" s="503"/>
      <c r="D12" s="504"/>
      <c r="E12" s="502"/>
      <c r="F12" s="502"/>
      <c r="G12" s="502"/>
      <c r="H12" s="394">
        <v>40664</v>
      </c>
    </row>
    <row r="13" spans="1:8" s="397" customFormat="1" ht="12.75" customHeight="1">
      <c r="A13" s="716">
        <v>1</v>
      </c>
      <c r="B13" s="718" t="s">
        <v>246</v>
      </c>
      <c r="C13" s="718"/>
      <c r="D13" s="719"/>
      <c r="E13" s="498">
        <v>35680</v>
      </c>
      <c r="F13" s="396" t="s">
        <v>70</v>
      </c>
      <c r="G13" s="396">
        <v>15751</v>
      </c>
      <c r="H13" s="712">
        <v>230</v>
      </c>
    </row>
    <row r="14" spans="1:8" s="397" customFormat="1" ht="13.5" thickBot="1">
      <c r="A14" s="717"/>
      <c r="B14" s="714" t="s">
        <v>264</v>
      </c>
      <c r="C14" s="714"/>
      <c r="D14" s="715"/>
      <c r="E14" s="499">
        <v>35843</v>
      </c>
      <c r="F14" s="399" t="s">
        <v>70</v>
      </c>
      <c r="G14" s="399">
        <v>15316</v>
      </c>
      <c r="H14" s="713"/>
    </row>
    <row r="15" spans="1:8" s="397" customFormat="1" ht="12.75">
      <c r="A15" s="716">
        <v>2</v>
      </c>
      <c r="B15" s="718" t="s">
        <v>250</v>
      </c>
      <c r="C15" s="718"/>
      <c r="D15" s="719"/>
      <c r="E15" s="500">
        <v>36066</v>
      </c>
      <c r="F15" s="401" t="s">
        <v>70</v>
      </c>
      <c r="G15" s="401">
        <v>17788</v>
      </c>
      <c r="H15" s="712">
        <v>230</v>
      </c>
    </row>
    <row r="16" spans="1:8" s="397" customFormat="1" ht="13.5" thickBot="1">
      <c r="A16" s="717"/>
      <c r="B16" s="714" t="s">
        <v>261</v>
      </c>
      <c r="C16" s="714"/>
      <c r="D16" s="715"/>
      <c r="E16" s="499">
        <v>35846</v>
      </c>
      <c r="F16" s="399" t="s">
        <v>70</v>
      </c>
      <c r="G16" s="399">
        <v>15662</v>
      </c>
      <c r="H16" s="713"/>
    </row>
    <row r="17" spans="1:8" s="397" customFormat="1" ht="12.75">
      <c r="A17" s="716">
        <v>3</v>
      </c>
      <c r="B17" s="718" t="s">
        <v>241</v>
      </c>
      <c r="C17" s="718"/>
      <c r="D17" s="719"/>
      <c r="E17" s="500">
        <v>35956</v>
      </c>
      <c r="F17" s="401" t="s">
        <v>70</v>
      </c>
      <c r="G17" s="401">
        <v>19029</v>
      </c>
      <c r="H17" s="712">
        <v>215</v>
      </c>
    </row>
    <row r="18" spans="1:8" s="397" customFormat="1" ht="13.5" thickBot="1">
      <c r="A18" s="717"/>
      <c r="B18" s="714" t="s">
        <v>243</v>
      </c>
      <c r="C18" s="714"/>
      <c r="D18" s="715"/>
      <c r="E18" s="499">
        <v>35956</v>
      </c>
      <c r="F18" s="399" t="s">
        <v>70</v>
      </c>
      <c r="G18" s="399">
        <v>19028</v>
      </c>
      <c r="H18" s="713"/>
    </row>
    <row r="19" spans="1:8" s="397" customFormat="1" ht="12.75">
      <c r="A19" s="716">
        <v>4</v>
      </c>
      <c r="B19" s="718" t="s">
        <v>181</v>
      </c>
      <c r="C19" s="718"/>
      <c r="D19" s="719"/>
      <c r="E19" s="498">
        <v>35891</v>
      </c>
      <c r="F19" s="396" t="s">
        <v>70</v>
      </c>
      <c r="G19" s="396">
        <v>18183</v>
      </c>
      <c r="H19" s="712">
        <v>124</v>
      </c>
    </row>
    <row r="20" spans="1:8" s="397" customFormat="1" ht="13.5" thickBot="1">
      <c r="A20" s="717"/>
      <c r="B20" s="714" t="s">
        <v>260</v>
      </c>
      <c r="C20" s="714"/>
      <c r="D20" s="715"/>
      <c r="E20" s="501">
        <v>35895</v>
      </c>
      <c r="F20" s="403" t="s">
        <v>205</v>
      </c>
      <c r="G20" s="403">
        <v>15445</v>
      </c>
      <c r="H20" s="713"/>
    </row>
    <row r="21" spans="1:8" s="397" customFormat="1" ht="12.75">
      <c r="A21" s="716">
        <v>5</v>
      </c>
      <c r="B21" s="718" t="s">
        <v>98</v>
      </c>
      <c r="C21" s="718"/>
      <c r="D21" s="719"/>
      <c r="E21" s="500">
        <v>36208</v>
      </c>
      <c r="F21" s="401" t="s">
        <v>70</v>
      </c>
      <c r="G21" s="401">
        <v>18064</v>
      </c>
      <c r="H21" s="712">
        <v>51</v>
      </c>
    </row>
    <row r="22" spans="1:8" s="397" customFormat="1" ht="13.5" thickBot="1">
      <c r="A22" s="717"/>
      <c r="B22" s="714" t="s">
        <v>171</v>
      </c>
      <c r="C22" s="714"/>
      <c r="D22" s="715"/>
      <c r="E22" s="501">
        <v>36026</v>
      </c>
      <c r="F22" s="403" t="s">
        <v>173</v>
      </c>
      <c r="G22" s="403">
        <v>21524</v>
      </c>
      <c r="H22" s="713"/>
    </row>
    <row r="23" spans="1:8" s="397" customFormat="1" ht="12.75">
      <c r="A23" s="716">
        <v>6</v>
      </c>
      <c r="B23" s="718" t="s">
        <v>247</v>
      </c>
      <c r="C23" s="718"/>
      <c r="D23" s="719"/>
      <c r="E23" s="498">
        <v>35601</v>
      </c>
      <c r="F23" s="396" t="s">
        <v>70</v>
      </c>
      <c r="G23" s="396">
        <v>13487</v>
      </c>
      <c r="H23" s="712">
        <v>43</v>
      </c>
    </row>
    <row r="24" spans="1:8" s="397" customFormat="1" ht="13.5" thickBot="1">
      <c r="A24" s="717"/>
      <c r="B24" s="714" t="s">
        <v>142</v>
      </c>
      <c r="C24" s="714"/>
      <c r="D24" s="715"/>
      <c r="E24" s="499">
        <v>36018</v>
      </c>
      <c r="F24" s="399" t="s">
        <v>70</v>
      </c>
      <c r="G24" s="399">
        <v>10130</v>
      </c>
      <c r="H24" s="713"/>
    </row>
    <row r="25" spans="1:8" s="397" customFormat="1" ht="12.75">
      <c r="A25" s="716">
        <v>7</v>
      </c>
      <c r="B25" s="718" t="s">
        <v>102</v>
      </c>
      <c r="C25" s="718"/>
      <c r="D25" s="719"/>
      <c r="E25" s="500">
        <v>35714</v>
      </c>
      <c r="F25" s="401" t="s">
        <v>70</v>
      </c>
      <c r="G25" s="401">
        <v>24855</v>
      </c>
      <c r="H25" s="712">
        <v>36</v>
      </c>
    </row>
    <row r="26" spans="1:8" s="397" customFormat="1" ht="13.5" thickBot="1">
      <c r="A26" s="717"/>
      <c r="B26" s="714" t="s">
        <v>74</v>
      </c>
      <c r="C26" s="714"/>
      <c r="D26" s="715"/>
      <c r="E26" s="501">
        <v>35857</v>
      </c>
      <c r="F26" s="403" t="s">
        <v>70</v>
      </c>
      <c r="G26" s="403">
        <v>15313</v>
      </c>
      <c r="H26" s="713"/>
    </row>
    <row r="27" spans="1:8" s="397" customFormat="1" ht="12.75">
      <c r="A27" s="716">
        <v>8</v>
      </c>
      <c r="B27" s="718" t="s">
        <v>258</v>
      </c>
      <c r="C27" s="718"/>
      <c r="D27" s="719"/>
      <c r="E27" s="500">
        <v>35841</v>
      </c>
      <c r="F27" s="401" t="s">
        <v>70</v>
      </c>
      <c r="G27" s="401">
        <v>15501</v>
      </c>
      <c r="H27" s="712">
        <v>22</v>
      </c>
    </row>
    <row r="28" spans="1:8" s="397" customFormat="1" ht="13.5" thickBot="1">
      <c r="A28" s="717"/>
      <c r="B28" s="714" t="s">
        <v>259</v>
      </c>
      <c r="C28" s="714"/>
      <c r="D28" s="715"/>
      <c r="E28" s="499">
        <v>35686</v>
      </c>
      <c r="F28" s="399" t="s">
        <v>70</v>
      </c>
      <c r="G28" s="399">
        <v>16182</v>
      </c>
      <c r="H28" s="713"/>
    </row>
    <row r="29" spans="1:8" s="397" customFormat="1" ht="12.75" hidden="1">
      <c r="A29" s="716">
        <v>9</v>
      </c>
      <c r="B29" s="718"/>
      <c r="C29" s="718"/>
      <c r="D29" s="719"/>
      <c r="E29" s="400"/>
      <c r="F29" s="401"/>
      <c r="G29" s="401"/>
      <c r="H29" s="712"/>
    </row>
    <row r="30" spans="1:8" s="397" customFormat="1" ht="13.5" hidden="1" thickBot="1">
      <c r="A30" s="717"/>
      <c r="B30" s="714"/>
      <c r="C30" s="714"/>
      <c r="D30" s="715"/>
      <c r="E30" s="398"/>
      <c r="F30" s="399"/>
      <c r="G30" s="399"/>
      <c r="H30" s="713"/>
    </row>
    <row r="31" spans="1:8" s="397" customFormat="1" ht="12.75" hidden="1">
      <c r="A31" s="716">
        <v>10</v>
      </c>
      <c r="B31" s="718"/>
      <c r="C31" s="718"/>
      <c r="D31" s="719"/>
      <c r="E31" s="400"/>
      <c r="F31" s="401"/>
      <c r="G31" s="401"/>
      <c r="H31" s="712"/>
    </row>
    <row r="32" spans="1:8" s="397" customFormat="1" ht="13.5" hidden="1" thickBot="1">
      <c r="A32" s="717"/>
      <c r="B32" s="714"/>
      <c r="C32" s="714"/>
      <c r="D32" s="715"/>
      <c r="E32" s="398"/>
      <c r="F32" s="399"/>
      <c r="G32" s="399"/>
      <c r="H32" s="713"/>
    </row>
    <row r="33" spans="1:8" s="397" customFormat="1" ht="12.75" hidden="1">
      <c r="A33" s="716">
        <v>11</v>
      </c>
      <c r="B33" s="718"/>
      <c r="C33" s="718"/>
      <c r="D33" s="719"/>
      <c r="E33" s="395"/>
      <c r="F33" s="396"/>
      <c r="G33" s="396"/>
      <c r="H33" s="712"/>
    </row>
    <row r="34" spans="1:8" s="397" customFormat="1" ht="13.5" hidden="1" thickBot="1">
      <c r="A34" s="717"/>
      <c r="B34" s="714"/>
      <c r="C34" s="714"/>
      <c r="D34" s="715"/>
      <c r="E34" s="398"/>
      <c r="F34" s="399"/>
      <c r="G34" s="399"/>
      <c r="H34" s="713"/>
    </row>
    <row r="35" spans="1:8" s="397" customFormat="1" ht="12.75" hidden="1">
      <c r="A35" s="716">
        <v>12</v>
      </c>
      <c r="B35" s="718"/>
      <c r="C35" s="718"/>
      <c r="D35" s="719"/>
      <c r="E35" s="400"/>
      <c r="F35" s="401"/>
      <c r="G35" s="401"/>
      <c r="H35" s="712"/>
    </row>
    <row r="36" spans="1:8" s="397" customFormat="1" ht="13.5" hidden="1" thickBot="1">
      <c r="A36" s="717"/>
      <c r="B36" s="714"/>
      <c r="C36" s="714"/>
      <c r="D36" s="715"/>
      <c r="E36" s="398"/>
      <c r="F36" s="399"/>
      <c r="G36" s="399"/>
      <c r="H36" s="713"/>
    </row>
    <row r="37" spans="1:8" s="397" customFormat="1" ht="12.75" hidden="1">
      <c r="A37" s="716">
        <v>13</v>
      </c>
      <c r="B37" s="718"/>
      <c r="C37" s="718"/>
      <c r="D37" s="719"/>
      <c r="E37" s="400"/>
      <c r="F37" s="401"/>
      <c r="G37" s="401"/>
      <c r="H37" s="712"/>
    </row>
    <row r="38" spans="1:8" s="397" customFormat="1" ht="13.5" hidden="1" thickBot="1">
      <c r="A38" s="717"/>
      <c r="B38" s="714"/>
      <c r="C38" s="714"/>
      <c r="D38" s="715"/>
      <c r="E38" s="398"/>
      <c r="F38" s="399"/>
      <c r="G38" s="399"/>
      <c r="H38" s="713"/>
    </row>
    <row r="39" spans="1:8" s="397" customFormat="1" ht="12.75" hidden="1">
      <c r="A39" s="716">
        <v>14</v>
      </c>
      <c r="B39" s="718"/>
      <c r="C39" s="718"/>
      <c r="D39" s="719"/>
      <c r="E39" s="395"/>
      <c r="F39" s="396"/>
      <c r="G39" s="396"/>
      <c r="H39" s="712"/>
    </row>
    <row r="40" spans="1:8" s="397" customFormat="1" ht="13.5" hidden="1" thickBot="1">
      <c r="A40" s="717"/>
      <c r="B40" s="714"/>
      <c r="C40" s="714"/>
      <c r="D40" s="715"/>
      <c r="E40" s="398"/>
      <c r="F40" s="399"/>
      <c r="G40" s="399"/>
      <c r="H40" s="713"/>
    </row>
    <row r="41" spans="1:8" s="397" customFormat="1" ht="12.75" hidden="1">
      <c r="A41" s="716">
        <v>15</v>
      </c>
      <c r="B41" s="718"/>
      <c r="C41" s="718"/>
      <c r="D41" s="719"/>
      <c r="E41" s="400"/>
      <c r="F41" s="401"/>
      <c r="G41" s="401"/>
      <c r="H41" s="712"/>
    </row>
    <row r="42" spans="1:8" s="397" customFormat="1" ht="13.5" hidden="1" thickBot="1">
      <c r="A42" s="717"/>
      <c r="B42" s="714"/>
      <c r="C42" s="714"/>
      <c r="D42" s="715"/>
      <c r="E42" s="398"/>
      <c r="F42" s="399"/>
      <c r="G42" s="399"/>
      <c r="H42" s="713"/>
    </row>
    <row r="43" spans="1:8" s="397" customFormat="1" ht="12.75" hidden="1">
      <c r="A43" s="716">
        <v>16</v>
      </c>
      <c r="B43" s="718"/>
      <c r="C43" s="718"/>
      <c r="D43" s="719"/>
      <c r="E43" s="400"/>
      <c r="F43" s="401"/>
      <c r="G43" s="401"/>
      <c r="H43" s="712"/>
    </row>
    <row r="44" spans="1:8" s="397" customFormat="1" ht="13.5" hidden="1" thickBot="1">
      <c r="A44" s="717"/>
      <c r="B44" s="714"/>
      <c r="C44" s="714"/>
      <c r="D44" s="715"/>
      <c r="E44" s="402"/>
      <c r="F44" s="403"/>
      <c r="G44" s="403"/>
      <c r="H44" s="713"/>
    </row>
    <row r="45" spans="1:8" s="397" customFormat="1" ht="12.75" hidden="1">
      <c r="A45" s="716">
        <v>17</v>
      </c>
      <c r="B45" s="718"/>
      <c r="C45" s="718"/>
      <c r="D45" s="719"/>
      <c r="E45" s="395"/>
      <c r="F45" s="396"/>
      <c r="G45" s="396"/>
      <c r="H45" s="712"/>
    </row>
    <row r="46" spans="1:8" s="397" customFormat="1" ht="13.5" hidden="1" thickBot="1">
      <c r="A46" s="717"/>
      <c r="B46" s="714"/>
      <c r="C46" s="714"/>
      <c r="D46" s="715"/>
      <c r="E46" s="402"/>
      <c r="F46" s="403"/>
      <c r="G46" s="403"/>
      <c r="H46" s="713"/>
    </row>
    <row r="47" spans="1:8" s="397" customFormat="1" ht="12.75" hidden="1">
      <c r="A47" s="716">
        <v>18</v>
      </c>
      <c r="B47" s="718"/>
      <c r="C47" s="718"/>
      <c r="D47" s="719"/>
      <c r="E47" s="400"/>
      <c r="F47" s="401"/>
      <c r="G47" s="401"/>
      <c r="H47" s="712"/>
    </row>
    <row r="48" spans="1:8" s="397" customFormat="1" ht="13.5" hidden="1" thickBot="1">
      <c r="A48" s="717"/>
      <c r="B48" s="714"/>
      <c r="C48" s="714"/>
      <c r="D48" s="715"/>
      <c r="E48" s="402"/>
      <c r="F48" s="403"/>
      <c r="G48" s="403"/>
      <c r="H48" s="713"/>
    </row>
    <row r="49" spans="1:8" s="397" customFormat="1" ht="12.75" hidden="1">
      <c r="A49" s="716">
        <v>19</v>
      </c>
      <c r="B49" s="718"/>
      <c r="C49" s="718"/>
      <c r="D49" s="719"/>
      <c r="E49" s="400"/>
      <c r="F49" s="401"/>
      <c r="G49" s="401"/>
      <c r="H49" s="712"/>
    </row>
    <row r="50" spans="1:8" s="397" customFormat="1" ht="13.5" hidden="1" thickBot="1">
      <c r="A50" s="717"/>
      <c r="B50" s="714"/>
      <c r="C50" s="714"/>
      <c r="D50" s="715"/>
      <c r="E50" s="398"/>
      <c r="F50" s="399"/>
      <c r="G50" s="399"/>
      <c r="H50" s="713"/>
    </row>
    <row r="51" spans="1:8" s="397" customFormat="1" ht="12.75" hidden="1">
      <c r="A51" s="716">
        <v>20</v>
      </c>
      <c r="B51" s="718"/>
      <c r="C51" s="718"/>
      <c r="D51" s="719"/>
      <c r="E51" s="400"/>
      <c r="F51" s="401"/>
      <c r="G51" s="401"/>
      <c r="H51" s="712"/>
    </row>
    <row r="52" spans="1:8" s="397" customFormat="1" ht="13.5" hidden="1" thickBot="1">
      <c r="A52" s="717"/>
      <c r="B52" s="714"/>
      <c r="C52" s="714"/>
      <c r="D52" s="715"/>
      <c r="E52" s="398"/>
      <c r="F52" s="399"/>
      <c r="G52" s="399"/>
      <c r="H52" s="713"/>
    </row>
    <row r="53" spans="1:8" s="397" customFormat="1" ht="12.75" hidden="1">
      <c r="A53" s="716">
        <v>21</v>
      </c>
      <c r="B53" s="718"/>
      <c r="C53" s="718"/>
      <c r="D53" s="719"/>
      <c r="E53" s="400"/>
      <c r="F53" s="401"/>
      <c r="G53" s="401"/>
      <c r="H53" s="712"/>
    </row>
    <row r="54" spans="1:8" s="397" customFormat="1" ht="13.5" hidden="1" thickBot="1">
      <c r="A54" s="717"/>
      <c r="B54" s="714"/>
      <c r="C54" s="714"/>
      <c r="D54" s="715"/>
      <c r="E54" s="402"/>
      <c r="F54" s="403"/>
      <c r="G54" s="403"/>
      <c r="H54" s="713"/>
    </row>
    <row r="55" spans="1:8" s="397" customFormat="1" ht="12.75" hidden="1">
      <c r="A55" s="716">
        <v>22</v>
      </c>
      <c r="B55" s="718"/>
      <c r="C55" s="718"/>
      <c r="D55" s="719"/>
      <c r="E55" s="400"/>
      <c r="F55" s="401"/>
      <c r="G55" s="401"/>
      <c r="H55" s="712"/>
    </row>
    <row r="56" spans="1:8" s="397" customFormat="1" ht="13.5" hidden="1" thickBot="1">
      <c r="A56" s="717"/>
      <c r="B56" s="714"/>
      <c r="C56" s="714"/>
      <c r="D56" s="715"/>
      <c r="E56" s="398"/>
      <c r="F56" s="399"/>
      <c r="G56" s="399"/>
      <c r="H56" s="713"/>
    </row>
    <row r="57" spans="1:8" s="397" customFormat="1" ht="12.75" hidden="1">
      <c r="A57" s="716">
        <v>23</v>
      </c>
      <c r="B57" s="718"/>
      <c r="C57" s="718"/>
      <c r="D57" s="719"/>
      <c r="E57" s="400"/>
      <c r="F57" s="401"/>
      <c r="G57" s="401"/>
      <c r="H57" s="712"/>
    </row>
    <row r="58" spans="1:8" s="397" customFormat="1" ht="13.5" hidden="1" thickBot="1">
      <c r="A58" s="717"/>
      <c r="B58" s="714"/>
      <c r="C58" s="714"/>
      <c r="D58" s="715"/>
      <c r="E58" s="398"/>
      <c r="F58" s="399"/>
      <c r="G58" s="399"/>
      <c r="H58" s="713"/>
    </row>
    <row r="59" spans="1:8" s="397" customFormat="1" ht="12.75" hidden="1">
      <c r="A59" s="716">
        <v>24</v>
      </c>
      <c r="B59" s="718"/>
      <c r="C59" s="718"/>
      <c r="D59" s="719"/>
      <c r="E59" s="400"/>
      <c r="F59" s="401"/>
      <c r="G59" s="401"/>
      <c r="H59" s="712"/>
    </row>
    <row r="60" spans="1:8" s="397" customFormat="1" ht="13.5" hidden="1" thickBot="1">
      <c r="A60" s="717"/>
      <c r="B60" s="714"/>
      <c r="C60" s="714"/>
      <c r="D60" s="715"/>
      <c r="E60" s="398"/>
      <c r="F60" s="399"/>
      <c r="G60" s="399"/>
      <c r="H60" s="713"/>
    </row>
    <row r="61" spans="1:8" s="397" customFormat="1" ht="12.75" hidden="1">
      <c r="A61" s="716">
        <v>25</v>
      </c>
      <c r="B61" s="718"/>
      <c r="C61" s="718"/>
      <c r="D61" s="719"/>
      <c r="E61" s="400"/>
      <c r="F61" s="401"/>
      <c r="G61" s="401"/>
      <c r="H61" s="712"/>
    </row>
    <row r="62" spans="1:8" s="397" customFormat="1" ht="13.5" hidden="1" thickBot="1">
      <c r="A62" s="717"/>
      <c r="B62" s="714"/>
      <c r="C62" s="714"/>
      <c r="D62" s="715"/>
      <c r="E62" s="402"/>
      <c r="F62" s="403"/>
      <c r="G62" s="403"/>
      <c r="H62" s="713"/>
    </row>
    <row r="63" spans="1:8" s="397" customFormat="1" ht="12.75" hidden="1">
      <c r="A63" s="716">
        <v>26</v>
      </c>
      <c r="B63" s="718"/>
      <c r="C63" s="718"/>
      <c r="D63" s="719"/>
      <c r="E63" s="400"/>
      <c r="F63" s="401"/>
      <c r="G63" s="401"/>
      <c r="H63" s="712"/>
    </row>
    <row r="64" spans="1:8" s="397" customFormat="1" ht="13.5" hidden="1" thickBot="1">
      <c r="A64" s="717"/>
      <c r="B64" s="714"/>
      <c r="C64" s="714"/>
      <c r="D64" s="715"/>
      <c r="E64" s="402"/>
      <c r="F64" s="403"/>
      <c r="G64" s="403"/>
      <c r="H64" s="713"/>
    </row>
    <row r="65" spans="1:8" s="404" customFormat="1" ht="12.75" hidden="1">
      <c r="A65" s="716">
        <v>27</v>
      </c>
      <c r="B65" s="718"/>
      <c r="C65" s="718"/>
      <c r="D65" s="719"/>
      <c r="E65" s="395"/>
      <c r="F65" s="396"/>
      <c r="G65" s="396"/>
      <c r="H65" s="712"/>
    </row>
    <row r="66" spans="1:8" s="404" customFormat="1" ht="13.5" hidden="1" thickBot="1">
      <c r="A66" s="717"/>
      <c r="B66" s="714"/>
      <c r="C66" s="714"/>
      <c r="D66" s="715"/>
      <c r="E66" s="402"/>
      <c r="F66" s="403"/>
      <c r="G66" s="403"/>
      <c r="H66" s="713"/>
    </row>
    <row r="67" spans="1:8" s="404" customFormat="1" ht="12.75" hidden="1">
      <c r="A67" s="716">
        <v>28</v>
      </c>
      <c r="B67" s="718"/>
      <c r="C67" s="718"/>
      <c r="D67" s="719"/>
      <c r="E67" s="395"/>
      <c r="F67" s="396"/>
      <c r="G67" s="396"/>
      <c r="H67" s="712"/>
    </row>
    <row r="68" spans="1:8" s="404" customFormat="1" ht="13.5" hidden="1" thickBot="1">
      <c r="A68" s="717"/>
      <c r="B68" s="714"/>
      <c r="C68" s="714"/>
      <c r="D68" s="715"/>
      <c r="E68" s="402"/>
      <c r="F68" s="403"/>
      <c r="G68" s="403"/>
      <c r="H68" s="713"/>
    </row>
    <row r="69" spans="1:8" s="404" customFormat="1" ht="12.75" hidden="1">
      <c r="A69" s="716">
        <v>29</v>
      </c>
      <c r="B69" s="718"/>
      <c r="C69" s="718"/>
      <c r="D69" s="719"/>
      <c r="E69" s="395"/>
      <c r="F69" s="396"/>
      <c r="G69" s="396"/>
      <c r="H69" s="712"/>
    </row>
    <row r="70" spans="1:8" s="404" customFormat="1" ht="13.5" hidden="1" thickBot="1">
      <c r="A70" s="717"/>
      <c r="B70" s="714"/>
      <c r="C70" s="714"/>
      <c r="D70" s="715"/>
      <c r="E70" s="402"/>
      <c r="F70" s="403"/>
      <c r="G70" s="403"/>
      <c r="H70" s="713"/>
    </row>
    <row r="71" spans="1:8" s="404" customFormat="1" ht="12.75" hidden="1">
      <c r="A71" s="716">
        <v>30</v>
      </c>
      <c r="B71" s="718"/>
      <c r="C71" s="718"/>
      <c r="D71" s="719"/>
      <c r="E71" s="400"/>
      <c r="F71" s="401"/>
      <c r="G71" s="401"/>
      <c r="H71" s="712"/>
    </row>
    <row r="72" spans="1:8" s="404" customFormat="1" ht="13.5" hidden="1" thickBot="1">
      <c r="A72" s="717"/>
      <c r="B72" s="714"/>
      <c r="C72" s="714"/>
      <c r="D72" s="715"/>
      <c r="E72" s="398"/>
      <c r="F72" s="399"/>
      <c r="G72" s="399"/>
      <c r="H72" s="713"/>
    </row>
    <row r="73" spans="1:8" s="404" customFormat="1" ht="12.75" hidden="1">
      <c r="A73" s="716">
        <v>31</v>
      </c>
      <c r="B73" s="718"/>
      <c r="C73" s="718"/>
      <c r="D73" s="719"/>
      <c r="E73" s="395"/>
      <c r="F73" s="396"/>
      <c r="G73" s="396"/>
      <c r="H73" s="712"/>
    </row>
    <row r="74" spans="1:8" s="404" customFormat="1" ht="13.5" hidden="1" thickBot="1">
      <c r="A74" s="717"/>
      <c r="B74" s="714"/>
      <c r="C74" s="714"/>
      <c r="D74" s="715"/>
      <c r="E74" s="402"/>
      <c r="F74" s="403"/>
      <c r="G74" s="403"/>
      <c r="H74" s="713"/>
    </row>
    <row r="75" spans="1:8" s="404" customFormat="1" ht="12.75" hidden="1">
      <c r="A75" s="716">
        <v>32</v>
      </c>
      <c r="B75" s="718"/>
      <c r="C75" s="718"/>
      <c r="D75" s="719"/>
      <c r="E75" s="400"/>
      <c r="F75" s="401"/>
      <c r="G75" s="401"/>
      <c r="H75" s="712"/>
    </row>
    <row r="76" spans="1:8" s="404" customFormat="1" ht="13.5" hidden="1" thickBot="1">
      <c r="A76" s="717"/>
      <c r="B76" s="714"/>
      <c r="C76" s="714"/>
      <c r="D76" s="715"/>
      <c r="E76" s="398"/>
      <c r="F76" s="399"/>
      <c r="G76" s="399"/>
      <c r="H76" s="713"/>
    </row>
    <row r="77" spans="1:8" ht="12.75">
      <c r="A77" s="405"/>
      <c r="B77" s="405"/>
      <c r="C77" s="406"/>
      <c r="D77" s="407"/>
      <c r="E77" s="407"/>
      <c r="F77" s="407"/>
      <c r="G77" s="407"/>
      <c r="H77" s="407"/>
    </row>
    <row r="78" spans="1:8" ht="12.75" customHeight="1">
      <c r="A78" s="143" t="s">
        <v>21</v>
      </c>
      <c r="B78" s="143"/>
      <c r="C78" s="408"/>
      <c r="D78" s="723" t="s">
        <v>186</v>
      </c>
      <c r="E78" s="723"/>
      <c r="F78" s="138"/>
      <c r="G78" s="409"/>
      <c r="H78" s="374"/>
    </row>
    <row r="79" spans="1:8" ht="12.75" customHeight="1">
      <c r="A79" s="130"/>
      <c r="B79" s="130"/>
      <c r="C79" s="410" t="s">
        <v>47</v>
      </c>
      <c r="D79" s="506" t="s">
        <v>48</v>
      </c>
      <c r="E79" s="506"/>
      <c r="F79" s="411"/>
      <c r="G79" s="409"/>
      <c r="H79" s="374"/>
    </row>
    <row r="80" spans="1:8" ht="12.75" customHeight="1">
      <c r="A80" s="143" t="s">
        <v>22</v>
      </c>
      <c r="B80" s="143"/>
      <c r="C80" s="408"/>
      <c r="D80" s="723" t="s">
        <v>187</v>
      </c>
      <c r="E80" s="723"/>
      <c r="F80" s="138"/>
      <c r="G80" s="409"/>
      <c r="H80" s="374"/>
    </row>
    <row r="81" spans="1:8" ht="12.75" customHeight="1">
      <c r="A81" s="130"/>
      <c r="B81" s="130"/>
      <c r="C81" s="410" t="s">
        <v>47</v>
      </c>
      <c r="D81" s="506" t="s">
        <v>48</v>
      </c>
      <c r="E81" s="506"/>
      <c r="F81" s="411"/>
      <c r="G81" s="409"/>
      <c r="H81" s="374"/>
    </row>
    <row r="82" spans="1:8" ht="12.75" customHeight="1">
      <c r="A82" s="412"/>
      <c r="B82" s="412"/>
      <c r="C82" s="412"/>
      <c r="D82" s="413"/>
      <c r="E82" s="413"/>
      <c r="F82" s="413"/>
      <c r="G82" s="413"/>
      <c r="H82" s="413"/>
    </row>
    <row r="83" spans="1:8" s="414" customFormat="1" ht="12.75">
      <c r="A83" s="722"/>
      <c r="B83" s="722"/>
      <c r="C83" s="722"/>
      <c r="D83" s="722"/>
      <c r="E83" s="722"/>
      <c r="F83" s="722"/>
      <c r="G83" s="722"/>
      <c r="H83" s="722"/>
    </row>
    <row r="84" spans="1:8" s="414" customFormat="1" ht="12.75">
      <c r="A84" s="722"/>
      <c r="B84" s="722"/>
      <c r="C84" s="722"/>
      <c r="D84" s="722"/>
      <c r="E84" s="722"/>
      <c r="F84" s="722"/>
      <c r="G84" s="722"/>
      <c r="H84" s="722"/>
    </row>
    <row r="86" spans="1:15" s="375" customFormat="1" ht="12.75">
      <c r="A86" s="415"/>
      <c r="B86" s="415"/>
      <c r="C86" s="374"/>
      <c r="I86" s="374"/>
      <c r="J86" s="374"/>
      <c r="K86" s="374"/>
      <c r="L86" s="374"/>
      <c r="M86" s="374"/>
      <c r="N86" s="374"/>
      <c r="O86" s="374"/>
    </row>
    <row r="87" spans="1:15" s="375" customFormat="1" ht="12.75">
      <c r="A87" s="415"/>
      <c r="B87" s="415"/>
      <c r="C87" s="374"/>
      <c r="F87" s="407"/>
      <c r="I87" s="374"/>
      <c r="J87" s="374"/>
      <c r="K87" s="374"/>
      <c r="L87" s="374"/>
      <c r="M87" s="374"/>
      <c r="N87" s="374"/>
      <c r="O87" s="374"/>
    </row>
    <row r="88" spans="1:15" s="375" customFormat="1" ht="12.75">
      <c r="A88" s="415"/>
      <c r="B88" s="415"/>
      <c r="C88" s="374"/>
      <c r="F88" s="407"/>
      <c r="I88" s="374"/>
      <c r="J88" s="374"/>
      <c r="K88" s="374"/>
      <c r="L88" s="374"/>
      <c r="M88" s="374"/>
      <c r="N88" s="374"/>
      <c r="O88" s="374"/>
    </row>
    <row r="89" spans="1:15" s="375" customFormat="1" ht="12.75">
      <c r="A89" s="415"/>
      <c r="B89" s="415"/>
      <c r="C89" s="374"/>
      <c r="F89" s="407"/>
      <c r="I89" s="374"/>
      <c r="J89" s="374"/>
      <c r="K89" s="374"/>
      <c r="L89" s="374"/>
      <c r="M89" s="374"/>
      <c r="N89" s="374"/>
      <c r="O89" s="374"/>
    </row>
    <row r="90" spans="1:15" s="375" customFormat="1" ht="12.75">
      <c r="A90" s="415"/>
      <c r="B90" s="415"/>
      <c r="C90" s="374"/>
      <c r="F90" s="407"/>
      <c r="I90" s="374"/>
      <c r="J90" s="374"/>
      <c r="K90" s="374"/>
      <c r="L90" s="374"/>
      <c r="M90" s="374"/>
      <c r="N90" s="374"/>
      <c r="O90" s="374"/>
    </row>
    <row r="91" spans="1:15" s="375" customFormat="1" ht="12.75">
      <c r="A91" s="415"/>
      <c r="B91" s="415"/>
      <c r="C91" s="374"/>
      <c r="F91" s="407"/>
      <c r="I91" s="374"/>
      <c r="J91" s="374"/>
      <c r="K91" s="374"/>
      <c r="L91" s="374"/>
      <c r="M91" s="374"/>
      <c r="N91" s="374"/>
      <c r="O91" s="374"/>
    </row>
    <row r="92" spans="1:15" s="375" customFormat="1" ht="12.75">
      <c r="A92" s="415"/>
      <c r="B92" s="415"/>
      <c r="C92" s="374"/>
      <c r="F92" s="407"/>
      <c r="I92" s="374"/>
      <c r="J92" s="374"/>
      <c r="K92" s="374"/>
      <c r="L92" s="374"/>
      <c r="M92" s="374"/>
      <c r="N92" s="374"/>
      <c r="O92" s="374"/>
    </row>
    <row r="93" spans="1:15" s="375" customFormat="1" ht="12.75">
      <c r="A93" s="415"/>
      <c r="B93" s="415"/>
      <c r="C93" s="374"/>
      <c r="F93" s="407"/>
      <c r="I93" s="374"/>
      <c r="J93" s="374"/>
      <c r="K93" s="374"/>
      <c r="L93" s="374"/>
      <c r="M93" s="374"/>
      <c r="N93" s="374"/>
      <c r="O93" s="374"/>
    </row>
    <row r="94" spans="1:15" s="375" customFormat="1" ht="12.75">
      <c r="A94" s="415"/>
      <c r="B94" s="415"/>
      <c r="C94" s="374"/>
      <c r="F94" s="407"/>
      <c r="I94" s="374"/>
      <c r="J94" s="374"/>
      <c r="K94" s="374"/>
      <c r="L94" s="374"/>
      <c r="M94" s="374"/>
      <c r="N94" s="374"/>
      <c r="O94" s="374"/>
    </row>
    <row r="95" spans="1:15" s="375" customFormat="1" ht="12.75">
      <c r="A95" s="415"/>
      <c r="B95" s="415"/>
      <c r="C95" s="374"/>
      <c r="F95" s="407"/>
      <c r="I95" s="374"/>
      <c r="J95" s="374"/>
      <c r="K95" s="374"/>
      <c r="L95" s="374"/>
      <c r="M95" s="374"/>
      <c r="N95" s="374"/>
      <c r="O95" s="374"/>
    </row>
    <row r="96" spans="1:15" s="375" customFormat="1" ht="12.75">
      <c r="A96" s="415"/>
      <c r="B96" s="415"/>
      <c r="C96" s="374"/>
      <c r="F96" s="407"/>
      <c r="I96" s="374"/>
      <c r="J96" s="374"/>
      <c r="K96" s="374"/>
      <c r="L96" s="374"/>
      <c r="M96" s="374"/>
      <c r="N96" s="374"/>
      <c r="O96" s="374"/>
    </row>
    <row r="97" spans="1:15" s="375" customFormat="1" ht="12.75">
      <c r="A97" s="415"/>
      <c r="B97" s="415"/>
      <c r="C97" s="374"/>
      <c r="F97" s="407"/>
      <c r="I97" s="374"/>
      <c r="J97" s="374"/>
      <c r="K97" s="374"/>
      <c r="L97" s="374"/>
      <c r="M97" s="374"/>
      <c r="N97" s="374"/>
      <c r="O97" s="374"/>
    </row>
    <row r="98" spans="1:15" s="375" customFormat="1" ht="12.75">
      <c r="A98" s="415"/>
      <c r="B98" s="415"/>
      <c r="C98" s="374"/>
      <c r="F98" s="407"/>
      <c r="I98" s="374"/>
      <c r="J98" s="374"/>
      <c r="K98" s="374"/>
      <c r="L98" s="374"/>
      <c r="M98" s="374"/>
      <c r="N98" s="374"/>
      <c r="O98" s="374"/>
    </row>
    <row r="99" spans="1:15" s="375" customFormat="1" ht="12.75">
      <c r="A99" s="415"/>
      <c r="B99" s="415"/>
      <c r="C99" s="374"/>
      <c r="F99" s="407"/>
      <c r="I99" s="374"/>
      <c r="J99" s="374"/>
      <c r="K99" s="374"/>
      <c r="L99" s="374"/>
      <c r="M99" s="374"/>
      <c r="N99" s="374"/>
      <c r="O99" s="374"/>
    </row>
    <row r="100" spans="1:15" s="418" customFormat="1" ht="12.75" hidden="1">
      <c r="A100" s="416"/>
      <c r="B100" s="416">
        <v>16</v>
      </c>
      <c r="C100" s="417"/>
      <c r="F100" s="419"/>
      <c r="I100" s="417"/>
      <c r="J100" s="417"/>
      <c r="K100" s="417"/>
      <c r="L100" s="417"/>
      <c r="M100" s="417"/>
      <c r="N100" s="417"/>
      <c r="O100" s="417"/>
    </row>
    <row r="101" spans="1:15" s="375" customFormat="1" ht="12.75">
      <c r="A101" s="415"/>
      <c r="B101" s="415"/>
      <c r="C101" s="374"/>
      <c r="F101" s="407"/>
      <c r="I101" s="374"/>
      <c r="J101" s="374"/>
      <c r="K101" s="374"/>
      <c r="L101" s="374"/>
      <c r="M101" s="374"/>
      <c r="N101" s="374"/>
      <c r="O101" s="374"/>
    </row>
    <row r="102" spans="1:15" s="375" customFormat="1" ht="12.75">
      <c r="A102" s="415"/>
      <c r="B102" s="415"/>
      <c r="C102" s="374"/>
      <c r="F102" s="407"/>
      <c r="I102" s="374"/>
      <c r="J102" s="374"/>
      <c r="K102" s="374"/>
      <c r="L102" s="374"/>
      <c r="M102" s="374"/>
      <c r="N102" s="374"/>
      <c r="O102" s="374"/>
    </row>
    <row r="103" spans="1:15" s="375" customFormat="1" ht="12.75">
      <c r="A103" s="415"/>
      <c r="B103" s="415"/>
      <c r="C103" s="374"/>
      <c r="F103" s="407"/>
      <c r="I103" s="374"/>
      <c r="J103" s="374"/>
      <c r="K103" s="374"/>
      <c r="L103" s="374"/>
      <c r="M103" s="374"/>
      <c r="N103" s="374"/>
      <c r="O103" s="374"/>
    </row>
    <row r="104" spans="1:15" s="375" customFormat="1" ht="12.75">
      <c r="A104" s="415"/>
      <c r="B104" s="415"/>
      <c r="C104" s="374"/>
      <c r="F104" s="407"/>
      <c r="I104" s="374"/>
      <c r="J104" s="374"/>
      <c r="K104" s="374"/>
      <c r="L104" s="374"/>
      <c r="M104" s="374"/>
      <c r="N104" s="374"/>
      <c r="O104" s="374"/>
    </row>
    <row r="105" spans="1:15" s="375" customFormat="1" ht="12.75">
      <c r="A105" s="415"/>
      <c r="B105" s="415"/>
      <c r="C105" s="374"/>
      <c r="F105" s="407"/>
      <c r="I105" s="374"/>
      <c r="J105" s="374"/>
      <c r="K105" s="374"/>
      <c r="L105" s="374"/>
      <c r="M105" s="374"/>
      <c r="N105" s="374"/>
      <c r="O105" s="374"/>
    </row>
    <row r="106" spans="1:15" s="375" customFormat="1" ht="12.75">
      <c r="A106" s="415"/>
      <c r="B106" s="415"/>
      <c r="C106" s="374"/>
      <c r="F106" s="407"/>
      <c r="I106" s="374"/>
      <c r="J106" s="374"/>
      <c r="K106" s="374"/>
      <c r="L106" s="374"/>
      <c r="M106" s="374"/>
      <c r="N106" s="374"/>
      <c r="O106" s="374"/>
    </row>
    <row r="107" spans="1:15" s="375" customFormat="1" ht="12.75">
      <c r="A107" s="415"/>
      <c r="B107" s="415"/>
      <c r="C107" s="374"/>
      <c r="F107" s="407"/>
      <c r="I107" s="374"/>
      <c r="J107" s="374"/>
      <c r="K107" s="374"/>
      <c r="L107" s="374"/>
      <c r="M107" s="374"/>
      <c r="N107" s="374"/>
      <c r="O107" s="374"/>
    </row>
    <row r="108" spans="1:15" s="375" customFormat="1" ht="12.75">
      <c r="A108" s="415"/>
      <c r="B108" s="415"/>
      <c r="C108" s="374"/>
      <c r="F108" s="407"/>
      <c r="I108" s="374"/>
      <c r="J108" s="374"/>
      <c r="K108" s="374"/>
      <c r="L108" s="374"/>
      <c r="M108" s="374"/>
      <c r="N108" s="374"/>
      <c r="O108" s="374"/>
    </row>
    <row r="109" spans="1:15" s="375" customFormat="1" ht="12.75">
      <c r="A109" s="415"/>
      <c r="B109" s="415"/>
      <c r="C109" s="374"/>
      <c r="F109" s="407"/>
      <c r="I109" s="374"/>
      <c r="J109" s="374"/>
      <c r="K109" s="374"/>
      <c r="L109" s="374"/>
      <c r="M109" s="374"/>
      <c r="N109" s="374"/>
      <c r="O109" s="374"/>
    </row>
    <row r="110" spans="1:15" s="375" customFormat="1" ht="12.75">
      <c r="A110" s="415"/>
      <c r="B110" s="415"/>
      <c r="C110" s="374"/>
      <c r="F110" s="407"/>
      <c r="I110" s="374"/>
      <c r="J110" s="374"/>
      <c r="K110" s="374"/>
      <c r="L110" s="374"/>
      <c r="M110" s="374"/>
      <c r="N110" s="374"/>
      <c r="O110" s="374"/>
    </row>
    <row r="111" spans="1:15" s="375" customFormat="1" ht="12.75">
      <c r="A111" s="415"/>
      <c r="B111" s="415"/>
      <c r="C111" s="374"/>
      <c r="F111" s="407"/>
      <c r="I111" s="374"/>
      <c r="J111" s="374"/>
      <c r="K111" s="374"/>
      <c r="L111" s="374"/>
      <c r="M111" s="374"/>
      <c r="N111" s="374"/>
      <c r="O111" s="374"/>
    </row>
    <row r="112" spans="1:15" s="375" customFormat="1" ht="12.75">
      <c r="A112" s="415"/>
      <c r="B112" s="415"/>
      <c r="C112" s="374"/>
      <c r="F112" s="407"/>
      <c r="I112" s="374"/>
      <c r="J112" s="374"/>
      <c r="K112" s="374"/>
      <c r="L112" s="374"/>
      <c r="M112" s="374"/>
      <c r="N112" s="374"/>
      <c r="O112" s="374"/>
    </row>
    <row r="113" spans="1:15" s="375" customFormat="1" ht="12.75">
      <c r="A113" s="415"/>
      <c r="B113" s="415"/>
      <c r="C113" s="374"/>
      <c r="F113" s="407"/>
      <c r="I113" s="374"/>
      <c r="J113" s="374"/>
      <c r="K113" s="374"/>
      <c r="L113" s="374"/>
      <c r="M113" s="374"/>
      <c r="N113" s="374"/>
      <c r="O113" s="374"/>
    </row>
    <row r="114" spans="1:15" s="375" customFormat="1" ht="12.75">
      <c r="A114" s="415"/>
      <c r="B114" s="415"/>
      <c r="C114" s="374"/>
      <c r="F114" s="407"/>
      <c r="I114" s="374"/>
      <c r="J114" s="374"/>
      <c r="K114" s="374"/>
      <c r="L114" s="374"/>
      <c r="M114" s="374"/>
      <c r="N114" s="374"/>
      <c r="O114" s="374"/>
    </row>
    <row r="115" spans="1:15" s="375" customFormat="1" ht="12.75">
      <c r="A115" s="415"/>
      <c r="B115" s="415"/>
      <c r="C115" s="374"/>
      <c r="F115" s="407"/>
      <c r="I115" s="374"/>
      <c r="J115" s="374"/>
      <c r="K115" s="374"/>
      <c r="L115" s="374"/>
      <c r="M115" s="374"/>
      <c r="N115" s="374"/>
      <c r="O115" s="374"/>
    </row>
    <row r="116" spans="1:15" s="375" customFormat="1" ht="12.75">
      <c r="A116" s="415"/>
      <c r="B116" s="415"/>
      <c r="C116" s="374"/>
      <c r="F116" s="407"/>
      <c r="I116" s="374"/>
      <c r="J116" s="374"/>
      <c r="K116" s="374"/>
      <c r="L116" s="374"/>
      <c r="M116" s="374"/>
      <c r="N116" s="374"/>
      <c r="O116" s="374"/>
    </row>
    <row r="117" spans="1:15" s="375" customFormat="1" ht="12.75">
      <c r="A117" s="415"/>
      <c r="B117" s="415"/>
      <c r="C117" s="374"/>
      <c r="F117" s="407"/>
      <c r="I117" s="374"/>
      <c r="J117" s="374"/>
      <c r="K117" s="374"/>
      <c r="L117" s="374"/>
      <c r="M117" s="374"/>
      <c r="N117" s="374"/>
      <c r="O117" s="374"/>
    </row>
    <row r="118" spans="1:15" s="375" customFormat="1" ht="12.75">
      <c r="A118" s="415"/>
      <c r="B118" s="415"/>
      <c r="C118" s="374"/>
      <c r="F118" s="407"/>
      <c r="I118" s="374"/>
      <c r="J118" s="374"/>
      <c r="K118" s="374"/>
      <c r="L118" s="374"/>
      <c r="M118" s="374"/>
      <c r="N118" s="374"/>
      <c r="O118" s="374"/>
    </row>
    <row r="119" spans="1:15" s="375" customFormat="1" ht="12.75">
      <c r="A119" s="415"/>
      <c r="B119" s="415"/>
      <c r="C119" s="374"/>
      <c r="F119" s="407"/>
      <c r="I119" s="374"/>
      <c r="J119" s="374"/>
      <c r="K119" s="374"/>
      <c r="L119" s="374"/>
      <c r="M119" s="374"/>
      <c r="N119" s="374"/>
      <c r="O119" s="374"/>
    </row>
    <row r="120" spans="1:15" s="375" customFormat="1" ht="12.75">
      <c r="A120" s="415"/>
      <c r="B120" s="415"/>
      <c r="C120" s="374"/>
      <c r="F120" s="407"/>
      <c r="I120" s="374"/>
      <c r="J120" s="374"/>
      <c r="K120" s="374"/>
      <c r="L120" s="374"/>
      <c r="M120" s="374"/>
      <c r="N120" s="374"/>
      <c r="O120" s="374"/>
    </row>
    <row r="121" spans="1:15" s="375" customFormat="1" ht="12.75">
      <c r="A121" s="415"/>
      <c r="B121" s="415"/>
      <c r="C121" s="374"/>
      <c r="F121" s="407"/>
      <c r="I121" s="374"/>
      <c r="J121" s="374"/>
      <c r="K121" s="374"/>
      <c r="L121" s="374"/>
      <c r="M121" s="374"/>
      <c r="N121" s="374"/>
      <c r="O121" s="374"/>
    </row>
    <row r="122" spans="1:15" s="375" customFormat="1" ht="12.75">
      <c r="A122" s="415"/>
      <c r="B122" s="415"/>
      <c r="C122" s="374"/>
      <c r="F122" s="407"/>
      <c r="I122" s="374"/>
      <c r="J122" s="374"/>
      <c r="K122" s="374"/>
      <c r="L122" s="374"/>
      <c r="M122" s="374"/>
      <c r="N122" s="374"/>
      <c r="O122" s="374"/>
    </row>
    <row r="123" spans="1:15" s="375" customFormat="1" ht="12.75">
      <c r="A123" s="415"/>
      <c r="B123" s="415"/>
      <c r="C123" s="374"/>
      <c r="F123" s="407"/>
      <c r="I123" s="374"/>
      <c r="J123" s="374"/>
      <c r="K123" s="374"/>
      <c r="L123" s="374"/>
      <c r="M123" s="374"/>
      <c r="N123" s="374"/>
      <c r="O123" s="374"/>
    </row>
    <row r="124" spans="1:15" s="375" customFormat="1" ht="12.75">
      <c r="A124" s="415"/>
      <c r="B124" s="415"/>
      <c r="C124" s="374"/>
      <c r="F124" s="407"/>
      <c r="I124" s="374"/>
      <c r="J124" s="374"/>
      <c r="K124" s="374"/>
      <c r="L124" s="374"/>
      <c r="M124" s="374"/>
      <c r="N124" s="374"/>
      <c r="O124" s="374"/>
    </row>
    <row r="125" spans="1:15" s="375" customFormat="1" ht="12.75">
      <c r="A125" s="415"/>
      <c r="B125" s="415"/>
      <c r="C125" s="374"/>
      <c r="F125" s="407"/>
      <c r="I125" s="374"/>
      <c r="J125" s="374"/>
      <c r="K125" s="374"/>
      <c r="L125" s="374"/>
      <c r="M125" s="374"/>
      <c r="N125" s="374"/>
      <c r="O125" s="374"/>
    </row>
    <row r="126" spans="1:15" s="375" customFormat="1" ht="12.75">
      <c r="A126" s="415"/>
      <c r="B126" s="415"/>
      <c r="C126" s="374"/>
      <c r="F126" s="407"/>
      <c r="I126" s="374"/>
      <c r="J126" s="374"/>
      <c r="K126" s="374"/>
      <c r="L126" s="374"/>
      <c r="M126" s="374"/>
      <c r="N126" s="374"/>
      <c r="O126" s="374"/>
    </row>
    <row r="127" spans="1:15" s="375" customFormat="1" ht="12.75">
      <c r="A127" s="415"/>
      <c r="B127" s="415"/>
      <c r="C127" s="374"/>
      <c r="F127" s="407"/>
      <c r="I127" s="374"/>
      <c r="J127" s="374"/>
      <c r="K127" s="374"/>
      <c r="L127" s="374"/>
      <c r="M127" s="374"/>
      <c r="N127" s="374"/>
      <c r="O127" s="374"/>
    </row>
    <row r="128" spans="1:15" s="375" customFormat="1" ht="12.75">
      <c r="A128" s="415"/>
      <c r="B128" s="415"/>
      <c r="C128" s="374"/>
      <c r="F128" s="407"/>
      <c r="I128" s="374"/>
      <c r="J128" s="374"/>
      <c r="K128" s="374"/>
      <c r="L128" s="374"/>
      <c r="M128" s="374"/>
      <c r="N128" s="374"/>
      <c r="O128" s="374"/>
    </row>
    <row r="129" spans="1:15" s="375" customFormat="1" ht="12.75">
      <c r="A129" s="415"/>
      <c r="B129" s="415"/>
      <c r="C129" s="374"/>
      <c r="F129" s="407"/>
      <c r="I129" s="374"/>
      <c r="J129" s="374"/>
      <c r="K129" s="374"/>
      <c r="L129" s="374"/>
      <c r="M129" s="374"/>
      <c r="N129" s="374"/>
      <c r="O129" s="374"/>
    </row>
    <row r="130" spans="1:15" s="375" customFormat="1" ht="12.75">
      <c r="A130" s="415"/>
      <c r="B130" s="415"/>
      <c r="C130" s="374"/>
      <c r="F130" s="407"/>
      <c r="I130" s="374"/>
      <c r="J130" s="374"/>
      <c r="K130" s="374"/>
      <c r="L130" s="374"/>
      <c r="M130" s="374"/>
      <c r="N130" s="374"/>
      <c r="O130" s="374"/>
    </row>
    <row r="131" spans="1:15" s="375" customFormat="1" ht="12.75">
      <c r="A131" s="415"/>
      <c r="B131" s="415"/>
      <c r="C131" s="374"/>
      <c r="F131" s="407"/>
      <c r="I131" s="374"/>
      <c r="J131" s="374"/>
      <c r="K131" s="374"/>
      <c r="L131" s="374"/>
      <c r="M131" s="374"/>
      <c r="N131" s="374"/>
      <c r="O131" s="374"/>
    </row>
    <row r="132" spans="1:15" s="375" customFormat="1" ht="12.75">
      <c r="A132" s="415"/>
      <c r="B132" s="415"/>
      <c r="C132" s="374"/>
      <c r="F132" s="407"/>
      <c r="I132" s="374"/>
      <c r="J132" s="374"/>
      <c r="K132" s="374"/>
      <c r="L132" s="374"/>
      <c r="M132" s="374"/>
      <c r="N132" s="374"/>
      <c r="O132" s="374"/>
    </row>
    <row r="133" spans="1:15" s="375" customFormat="1" ht="12.75">
      <c r="A133" s="415"/>
      <c r="B133" s="415"/>
      <c r="C133" s="374"/>
      <c r="F133" s="407"/>
      <c r="I133" s="374"/>
      <c r="J133" s="374"/>
      <c r="K133" s="374"/>
      <c r="L133" s="374"/>
      <c r="M133" s="374"/>
      <c r="N133" s="374"/>
      <c r="O133" s="374"/>
    </row>
    <row r="134" spans="1:15" s="375" customFormat="1" ht="12.75">
      <c r="A134" s="415"/>
      <c r="B134" s="415"/>
      <c r="C134" s="374"/>
      <c r="F134" s="407"/>
      <c r="I134" s="374"/>
      <c r="J134" s="374"/>
      <c r="K134" s="374"/>
      <c r="L134" s="374"/>
      <c r="M134" s="374"/>
      <c r="N134" s="374"/>
      <c r="O134" s="374"/>
    </row>
    <row r="135" spans="1:15" s="375" customFormat="1" ht="12.75">
      <c r="A135" s="415"/>
      <c r="B135" s="415"/>
      <c r="C135" s="374"/>
      <c r="F135" s="407"/>
      <c r="I135" s="374"/>
      <c r="J135" s="374"/>
      <c r="K135" s="374"/>
      <c r="L135" s="374"/>
      <c r="M135" s="374"/>
      <c r="N135" s="374"/>
      <c r="O135" s="374"/>
    </row>
    <row r="136" spans="1:15" s="375" customFormat="1" ht="12.75">
      <c r="A136" s="415"/>
      <c r="B136" s="415"/>
      <c r="C136" s="374"/>
      <c r="F136" s="407"/>
      <c r="I136" s="374"/>
      <c r="J136" s="374"/>
      <c r="K136" s="374"/>
      <c r="L136" s="374"/>
      <c r="M136" s="374"/>
      <c r="N136" s="374"/>
      <c r="O136" s="374"/>
    </row>
    <row r="137" spans="1:15" s="375" customFormat="1" ht="12.75">
      <c r="A137" s="415"/>
      <c r="B137" s="415"/>
      <c r="C137" s="374"/>
      <c r="F137" s="407"/>
      <c r="I137" s="374"/>
      <c r="J137" s="374"/>
      <c r="K137" s="374"/>
      <c r="L137" s="374"/>
      <c r="M137" s="374"/>
      <c r="N137" s="374"/>
      <c r="O137" s="374"/>
    </row>
    <row r="138" spans="1:15" s="375" customFormat="1" ht="12.75">
      <c r="A138" s="415"/>
      <c r="B138" s="415"/>
      <c r="C138" s="374"/>
      <c r="F138" s="407"/>
      <c r="I138" s="374"/>
      <c r="J138" s="374"/>
      <c r="K138" s="374"/>
      <c r="L138" s="374"/>
      <c r="M138" s="374"/>
      <c r="N138" s="374"/>
      <c r="O138" s="374"/>
    </row>
    <row r="139" spans="1:15" s="375" customFormat="1" ht="12.75">
      <c r="A139" s="415"/>
      <c r="B139" s="415"/>
      <c r="C139" s="374"/>
      <c r="F139" s="407"/>
      <c r="I139" s="374"/>
      <c r="J139" s="374"/>
      <c r="K139" s="374"/>
      <c r="L139" s="374"/>
      <c r="M139" s="374"/>
      <c r="N139" s="374"/>
      <c r="O139" s="374"/>
    </row>
    <row r="140" spans="1:15" s="375" customFormat="1" ht="12.75">
      <c r="A140" s="415"/>
      <c r="B140" s="415"/>
      <c r="C140" s="374"/>
      <c r="F140" s="407"/>
      <c r="I140" s="374"/>
      <c r="J140" s="374"/>
      <c r="K140" s="374"/>
      <c r="L140" s="374"/>
      <c r="M140" s="374"/>
      <c r="N140" s="374"/>
      <c r="O140" s="374"/>
    </row>
    <row r="141" spans="1:15" s="375" customFormat="1" ht="12.75">
      <c r="A141" s="415"/>
      <c r="B141" s="415"/>
      <c r="C141" s="374"/>
      <c r="F141" s="407"/>
      <c r="I141" s="374"/>
      <c r="J141" s="374"/>
      <c r="K141" s="374"/>
      <c r="L141" s="374"/>
      <c r="M141" s="374"/>
      <c r="N141" s="374"/>
      <c r="O141" s="374"/>
    </row>
    <row r="142" spans="1:15" s="375" customFormat="1" ht="12.75">
      <c r="A142" s="415"/>
      <c r="B142" s="415"/>
      <c r="C142" s="374"/>
      <c r="F142" s="407"/>
      <c r="I142" s="374"/>
      <c r="J142" s="374"/>
      <c r="K142" s="374"/>
      <c r="L142" s="374"/>
      <c r="M142" s="374"/>
      <c r="N142" s="374"/>
      <c r="O142" s="374"/>
    </row>
    <row r="143" spans="1:15" s="375" customFormat="1" ht="12.75">
      <c r="A143" s="415"/>
      <c r="B143" s="415"/>
      <c r="C143" s="374"/>
      <c r="F143" s="407"/>
      <c r="I143" s="374"/>
      <c r="J143" s="374"/>
      <c r="K143" s="374"/>
      <c r="L143" s="374"/>
      <c r="M143" s="374"/>
      <c r="N143" s="374"/>
      <c r="O143" s="374"/>
    </row>
    <row r="144" spans="1:15" s="375" customFormat="1" ht="12.75">
      <c r="A144" s="415"/>
      <c r="B144" s="415"/>
      <c r="C144" s="374"/>
      <c r="F144" s="407"/>
      <c r="I144" s="374"/>
      <c r="J144" s="374"/>
      <c r="K144" s="374"/>
      <c r="L144" s="374"/>
      <c r="M144" s="374"/>
      <c r="N144" s="374"/>
      <c r="O144" s="374"/>
    </row>
    <row r="145" spans="1:15" s="375" customFormat="1" ht="12.75">
      <c r="A145" s="415"/>
      <c r="B145" s="415"/>
      <c r="C145" s="374"/>
      <c r="F145" s="407"/>
      <c r="I145" s="374"/>
      <c r="J145" s="374"/>
      <c r="K145" s="374"/>
      <c r="L145" s="374"/>
      <c r="M145" s="374"/>
      <c r="N145" s="374"/>
      <c r="O145" s="374"/>
    </row>
    <row r="146" spans="1:15" s="375" customFormat="1" ht="12.75">
      <c r="A146" s="415"/>
      <c r="B146" s="415"/>
      <c r="C146" s="374"/>
      <c r="F146" s="407"/>
      <c r="I146" s="374"/>
      <c r="J146" s="374"/>
      <c r="K146" s="374"/>
      <c r="L146" s="374"/>
      <c r="M146" s="374"/>
      <c r="N146" s="374"/>
      <c r="O146" s="374"/>
    </row>
    <row r="147" spans="1:15" s="375" customFormat="1" ht="12.75">
      <c r="A147" s="415"/>
      <c r="B147" s="415"/>
      <c r="C147" s="374"/>
      <c r="F147" s="407"/>
      <c r="I147" s="374"/>
      <c r="J147" s="374"/>
      <c r="K147" s="374"/>
      <c r="L147" s="374"/>
      <c r="M147" s="374"/>
      <c r="N147" s="374"/>
      <c r="O147" s="374"/>
    </row>
    <row r="148" spans="1:15" s="375" customFormat="1" ht="12.75">
      <c r="A148" s="415"/>
      <c r="B148" s="415"/>
      <c r="C148" s="374"/>
      <c r="F148" s="407"/>
      <c r="I148" s="374"/>
      <c r="J148" s="374"/>
      <c r="K148" s="374"/>
      <c r="L148" s="374"/>
      <c r="M148" s="374"/>
      <c r="N148" s="374"/>
      <c r="O148" s="374"/>
    </row>
    <row r="149" spans="1:15" s="375" customFormat="1" ht="12.75">
      <c r="A149" s="415"/>
      <c r="B149" s="415"/>
      <c r="C149" s="374"/>
      <c r="F149" s="407"/>
      <c r="I149" s="374"/>
      <c r="J149" s="374"/>
      <c r="K149" s="374"/>
      <c r="L149" s="374"/>
      <c r="M149" s="374"/>
      <c r="N149" s="374"/>
      <c r="O149" s="374"/>
    </row>
    <row r="150" spans="1:15" s="375" customFormat="1" ht="12.75">
      <c r="A150" s="415"/>
      <c r="B150" s="415"/>
      <c r="C150" s="374"/>
      <c r="F150" s="407"/>
      <c r="I150" s="374"/>
      <c r="J150" s="374"/>
      <c r="K150" s="374"/>
      <c r="L150" s="374"/>
      <c r="M150" s="374"/>
      <c r="N150" s="374"/>
      <c r="O150" s="374"/>
    </row>
    <row r="151" spans="1:15" s="375" customFormat="1" ht="12.75">
      <c r="A151" s="415"/>
      <c r="B151" s="415"/>
      <c r="C151" s="374"/>
      <c r="F151" s="407"/>
      <c r="I151" s="374"/>
      <c r="J151" s="374"/>
      <c r="K151" s="374"/>
      <c r="L151" s="374"/>
      <c r="M151" s="374"/>
      <c r="N151" s="374"/>
      <c r="O151" s="374"/>
    </row>
    <row r="152" spans="1:15" s="375" customFormat="1" ht="12.75">
      <c r="A152" s="415"/>
      <c r="B152" s="415"/>
      <c r="C152" s="374"/>
      <c r="F152" s="407"/>
      <c r="I152" s="374"/>
      <c r="J152" s="374"/>
      <c r="K152" s="374"/>
      <c r="L152" s="374"/>
      <c r="M152" s="374"/>
      <c r="N152" s="374"/>
      <c r="O152" s="374"/>
    </row>
    <row r="153" spans="1:15" s="375" customFormat="1" ht="12.75">
      <c r="A153" s="415"/>
      <c r="B153" s="415"/>
      <c r="C153" s="374"/>
      <c r="F153" s="407"/>
      <c r="I153" s="374"/>
      <c r="J153" s="374"/>
      <c r="K153" s="374"/>
      <c r="L153" s="374"/>
      <c r="M153" s="374"/>
      <c r="N153" s="374"/>
      <c r="O153" s="374"/>
    </row>
    <row r="154" spans="1:15" s="375" customFormat="1" ht="12.75">
      <c r="A154" s="415"/>
      <c r="B154" s="415"/>
      <c r="C154" s="374"/>
      <c r="F154" s="407"/>
      <c r="I154" s="374"/>
      <c r="J154" s="374"/>
      <c r="K154" s="374"/>
      <c r="L154" s="374"/>
      <c r="M154" s="374"/>
      <c r="N154" s="374"/>
      <c r="O154" s="374"/>
    </row>
    <row r="155" spans="1:15" s="375" customFormat="1" ht="12.75">
      <c r="A155" s="415"/>
      <c r="B155" s="415"/>
      <c r="C155" s="374"/>
      <c r="F155" s="407"/>
      <c r="I155" s="374"/>
      <c r="J155" s="374"/>
      <c r="K155" s="374"/>
      <c r="L155" s="374"/>
      <c r="M155" s="374"/>
      <c r="N155" s="374"/>
      <c r="O155" s="374"/>
    </row>
    <row r="156" spans="1:15" s="375" customFormat="1" ht="12.75">
      <c r="A156" s="415"/>
      <c r="B156" s="415"/>
      <c r="C156" s="374"/>
      <c r="F156" s="407"/>
      <c r="I156" s="374"/>
      <c r="J156" s="374"/>
      <c r="K156" s="374"/>
      <c r="L156" s="374"/>
      <c r="M156" s="374"/>
      <c r="N156" s="374"/>
      <c r="O156" s="374"/>
    </row>
    <row r="157" spans="1:15" s="375" customFormat="1" ht="12.75">
      <c r="A157" s="415"/>
      <c r="B157" s="415"/>
      <c r="C157" s="374"/>
      <c r="F157" s="407"/>
      <c r="I157" s="374"/>
      <c r="J157" s="374"/>
      <c r="K157" s="374"/>
      <c r="L157" s="374"/>
      <c r="M157" s="374"/>
      <c r="N157" s="374"/>
      <c r="O157" s="374"/>
    </row>
    <row r="158" spans="1:15" s="375" customFormat="1" ht="12.75">
      <c r="A158" s="415"/>
      <c r="B158" s="415"/>
      <c r="C158" s="374"/>
      <c r="F158" s="407"/>
      <c r="I158" s="374"/>
      <c r="J158" s="374"/>
      <c r="K158" s="374"/>
      <c r="L158" s="374"/>
      <c r="M158" s="374"/>
      <c r="N158" s="374"/>
      <c r="O158" s="374"/>
    </row>
    <row r="159" spans="1:15" s="375" customFormat="1" ht="12.75">
      <c r="A159" s="415"/>
      <c r="B159" s="415"/>
      <c r="C159" s="374"/>
      <c r="F159" s="407"/>
      <c r="I159" s="374"/>
      <c r="J159" s="374"/>
      <c r="K159" s="374"/>
      <c r="L159" s="374"/>
      <c r="M159" s="374"/>
      <c r="N159" s="374"/>
      <c r="O159" s="374"/>
    </row>
    <row r="160" spans="1:15" s="375" customFormat="1" ht="12.75">
      <c r="A160" s="415"/>
      <c r="B160" s="415"/>
      <c r="C160" s="374"/>
      <c r="F160" s="407"/>
      <c r="I160" s="374"/>
      <c r="J160" s="374"/>
      <c r="K160" s="374"/>
      <c r="L160" s="374"/>
      <c r="M160" s="374"/>
      <c r="N160" s="374"/>
      <c r="O160" s="374"/>
    </row>
    <row r="161" spans="1:15" s="375" customFormat="1" ht="12.75">
      <c r="A161" s="415"/>
      <c r="B161" s="415"/>
      <c r="C161" s="374"/>
      <c r="F161" s="407"/>
      <c r="I161" s="374"/>
      <c r="J161" s="374"/>
      <c r="K161" s="374"/>
      <c r="L161" s="374"/>
      <c r="M161" s="374"/>
      <c r="N161" s="374"/>
      <c r="O161" s="374"/>
    </row>
    <row r="162" spans="1:15" s="375" customFormat="1" ht="12.75">
      <c r="A162" s="415"/>
      <c r="B162" s="415"/>
      <c r="C162" s="374"/>
      <c r="F162" s="407"/>
      <c r="I162" s="374"/>
      <c r="J162" s="374"/>
      <c r="K162" s="374"/>
      <c r="L162" s="374"/>
      <c r="M162" s="374"/>
      <c r="N162" s="374"/>
      <c r="O162" s="374"/>
    </row>
    <row r="163" spans="1:15" s="375" customFormat="1" ht="12.75">
      <c r="A163" s="415"/>
      <c r="B163" s="415"/>
      <c r="C163" s="374"/>
      <c r="F163" s="407"/>
      <c r="I163" s="374"/>
      <c r="J163" s="374"/>
      <c r="K163" s="374"/>
      <c r="L163" s="374"/>
      <c r="M163" s="374"/>
      <c r="N163" s="374"/>
      <c r="O163" s="374"/>
    </row>
    <row r="164" spans="1:15" s="375" customFormat="1" ht="12.75">
      <c r="A164" s="415"/>
      <c r="B164" s="415"/>
      <c r="C164" s="374"/>
      <c r="F164" s="407"/>
      <c r="I164" s="374"/>
      <c r="J164" s="374"/>
      <c r="K164" s="374"/>
      <c r="L164" s="374"/>
      <c r="M164" s="374"/>
      <c r="N164" s="374"/>
      <c r="O164" s="374"/>
    </row>
    <row r="165" spans="1:15" s="375" customFormat="1" ht="12.75">
      <c r="A165" s="415"/>
      <c r="B165" s="415"/>
      <c r="C165" s="374"/>
      <c r="F165" s="407"/>
      <c r="I165" s="374"/>
      <c r="J165" s="374"/>
      <c r="K165" s="374"/>
      <c r="L165" s="374"/>
      <c r="M165" s="374"/>
      <c r="N165" s="374"/>
      <c r="O165" s="374"/>
    </row>
    <row r="166" spans="1:15" s="375" customFormat="1" ht="12.75">
      <c r="A166" s="415"/>
      <c r="B166" s="415"/>
      <c r="C166" s="374"/>
      <c r="F166" s="407"/>
      <c r="I166" s="374"/>
      <c r="J166" s="374"/>
      <c r="K166" s="374"/>
      <c r="L166" s="374"/>
      <c r="M166" s="374"/>
      <c r="N166" s="374"/>
      <c r="O166" s="374"/>
    </row>
    <row r="167" spans="1:15" s="375" customFormat="1" ht="12.75">
      <c r="A167" s="415"/>
      <c r="B167" s="415"/>
      <c r="C167" s="374"/>
      <c r="F167" s="407"/>
      <c r="I167" s="374"/>
      <c r="J167" s="374"/>
      <c r="K167" s="374"/>
      <c r="L167" s="374"/>
      <c r="M167" s="374"/>
      <c r="N167" s="374"/>
      <c r="O167" s="374"/>
    </row>
    <row r="168" spans="1:15" s="375" customFormat="1" ht="12.75">
      <c r="A168" s="415"/>
      <c r="B168" s="415"/>
      <c r="C168" s="374"/>
      <c r="F168" s="407"/>
      <c r="I168" s="374"/>
      <c r="J168" s="374"/>
      <c r="K168" s="374"/>
      <c r="L168" s="374"/>
      <c r="M168" s="374"/>
      <c r="N168" s="374"/>
      <c r="O168" s="374"/>
    </row>
    <row r="169" spans="1:15" s="375" customFormat="1" ht="12.75">
      <c r="A169" s="415"/>
      <c r="B169" s="415"/>
      <c r="C169" s="374"/>
      <c r="F169" s="407"/>
      <c r="I169" s="374"/>
      <c r="J169" s="374"/>
      <c r="K169" s="374"/>
      <c r="L169" s="374"/>
      <c r="M169" s="374"/>
      <c r="N169" s="374"/>
      <c r="O169" s="374"/>
    </row>
    <row r="170" spans="1:15" s="375" customFormat="1" ht="12.75">
      <c r="A170" s="415"/>
      <c r="B170" s="415"/>
      <c r="C170" s="374"/>
      <c r="F170" s="407"/>
      <c r="I170" s="374"/>
      <c r="J170" s="374"/>
      <c r="K170" s="374"/>
      <c r="L170" s="374"/>
      <c r="M170" s="374"/>
      <c r="N170" s="374"/>
      <c r="O170" s="374"/>
    </row>
    <row r="171" spans="1:15" s="375" customFormat="1" ht="12.75">
      <c r="A171" s="415"/>
      <c r="B171" s="415"/>
      <c r="C171" s="374"/>
      <c r="F171" s="407"/>
      <c r="I171" s="374"/>
      <c r="J171" s="374"/>
      <c r="K171" s="374"/>
      <c r="L171" s="374"/>
      <c r="M171" s="374"/>
      <c r="N171" s="374"/>
      <c r="O171" s="374"/>
    </row>
    <row r="172" spans="1:15" s="375" customFormat="1" ht="12.75">
      <c r="A172" s="415"/>
      <c r="B172" s="415"/>
      <c r="C172" s="374"/>
      <c r="F172" s="407"/>
      <c r="I172" s="374"/>
      <c r="J172" s="374"/>
      <c r="K172" s="374"/>
      <c r="L172" s="374"/>
      <c r="M172" s="374"/>
      <c r="N172" s="374"/>
      <c r="O172" s="374"/>
    </row>
    <row r="173" spans="1:15" s="375" customFormat="1" ht="12.75">
      <c r="A173" s="415"/>
      <c r="B173" s="415"/>
      <c r="C173" s="374"/>
      <c r="F173" s="407"/>
      <c r="I173" s="374"/>
      <c r="J173" s="374"/>
      <c r="K173" s="374"/>
      <c r="L173" s="374"/>
      <c r="M173" s="374"/>
      <c r="N173" s="374"/>
      <c r="O173" s="374"/>
    </row>
    <row r="174" spans="1:15" s="375" customFormat="1" ht="12.75">
      <c r="A174" s="415"/>
      <c r="B174" s="415"/>
      <c r="C174" s="374"/>
      <c r="F174" s="407"/>
      <c r="I174" s="374"/>
      <c r="J174" s="374"/>
      <c r="K174" s="374"/>
      <c r="L174" s="374"/>
      <c r="M174" s="374"/>
      <c r="N174" s="374"/>
      <c r="O174" s="374"/>
    </row>
    <row r="175" spans="1:15" s="375" customFormat="1" ht="12.75">
      <c r="A175" s="415"/>
      <c r="B175" s="415"/>
      <c r="C175" s="374"/>
      <c r="F175" s="407"/>
      <c r="I175" s="374"/>
      <c r="J175" s="374"/>
      <c r="K175" s="374"/>
      <c r="L175" s="374"/>
      <c r="M175" s="374"/>
      <c r="N175" s="374"/>
      <c r="O175" s="374"/>
    </row>
    <row r="176" spans="1:15" s="375" customFormat="1" ht="12.75">
      <c r="A176" s="406"/>
      <c r="B176" s="406"/>
      <c r="C176" s="374"/>
      <c r="F176" s="407"/>
      <c r="I176" s="374"/>
      <c r="J176" s="374"/>
      <c r="K176" s="374"/>
      <c r="L176" s="374"/>
      <c r="M176" s="374"/>
      <c r="N176" s="374"/>
      <c r="O176" s="374"/>
    </row>
    <row r="177" spans="1:15" s="375" customFormat="1" ht="12.75">
      <c r="A177" s="406"/>
      <c r="B177" s="406"/>
      <c r="C177" s="374"/>
      <c r="F177" s="407"/>
      <c r="I177" s="374"/>
      <c r="J177" s="374"/>
      <c r="K177" s="374"/>
      <c r="L177" s="374"/>
      <c r="M177" s="374"/>
      <c r="N177" s="374"/>
      <c r="O177" s="374"/>
    </row>
    <row r="178" spans="1:15" s="375" customFormat="1" ht="12.75">
      <c r="A178" s="406"/>
      <c r="B178" s="406"/>
      <c r="C178" s="374"/>
      <c r="F178" s="407"/>
      <c r="I178" s="374"/>
      <c r="J178" s="374"/>
      <c r="K178" s="374"/>
      <c r="L178" s="374"/>
      <c r="M178" s="374"/>
      <c r="N178" s="374"/>
      <c r="O178" s="374"/>
    </row>
    <row r="179" spans="1:15" s="375" customFormat="1" ht="12.75">
      <c r="A179" s="406"/>
      <c r="B179" s="406"/>
      <c r="C179" s="374"/>
      <c r="F179" s="407"/>
      <c r="I179" s="374"/>
      <c r="J179" s="374"/>
      <c r="K179" s="374"/>
      <c r="L179" s="374"/>
      <c r="M179" s="374"/>
      <c r="N179" s="374"/>
      <c r="O179" s="374"/>
    </row>
    <row r="180" spans="1:15" s="375" customFormat="1" ht="12.75">
      <c r="A180" s="406"/>
      <c r="B180" s="406"/>
      <c r="C180" s="374"/>
      <c r="F180" s="407"/>
      <c r="I180" s="374"/>
      <c r="J180" s="374"/>
      <c r="K180" s="374"/>
      <c r="L180" s="374"/>
      <c r="M180" s="374"/>
      <c r="N180" s="374"/>
      <c r="O180" s="374"/>
    </row>
    <row r="181" spans="1:15" s="375" customFormat="1" ht="12.75">
      <c r="A181" s="406"/>
      <c r="B181" s="406"/>
      <c r="C181" s="374"/>
      <c r="F181" s="407"/>
      <c r="I181" s="374"/>
      <c r="J181" s="374"/>
      <c r="K181" s="374"/>
      <c r="L181" s="374"/>
      <c r="M181" s="374"/>
      <c r="N181" s="374"/>
      <c r="O181" s="374"/>
    </row>
    <row r="182" spans="1:15" s="375" customFormat="1" ht="12.75">
      <c r="A182" s="406"/>
      <c r="B182" s="406"/>
      <c r="C182" s="374"/>
      <c r="F182" s="407"/>
      <c r="I182" s="374"/>
      <c r="J182" s="374"/>
      <c r="K182" s="374"/>
      <c r="L182" s="374"/>
      <c r="M182" s="374"/>
      <c r="N182" s="374"/>
      <c r="O182" s="374"/>
    </row>
    <row r="183" spans="1:15" s="375" customFormat="1" ht="12.75">
      <c r="A183" s="406"/>
      <c r="B183" s="406"/>
      <c r="C183" s="374"/>
      <c r="F183" s="407"/>
      <c r="I183" s="374"/>
      <c r="J183" s="374"/>
      <c r="K183" s="374"/>
      <c r="L183" s="374"/>
      <c r="M183" s="374"/>
      <c r="N183" s="374"/>
      <c r="O183" s="374"/>
    </row>
    <row r="184" spans="1:15" s="375" customFormat="1" ht="12.75">
      <c r="A184" s="406"/>
      <c r="B184" s="406"/>
      <c r="C184" s="374"/>
      <c r="F184" s="407"/>
      <c r="I184" s="374"/>
      <c r="J184" s="374"/>
      <c r="K184" s="374"/>
      <c r="L184" s="374"/>
      <c r="M184" s="374"/>
      <c r="N184" s="374"/>
      <c r="O184" s="374"/>
    </row>
    <row r="185" spans="1:15" s="375" customFormat="1" ht="12.75">
      <c r="A185" s="406"/>
      <c r="B185" s="406"/>
      <c r="C185" s="374"/>
      <c r="F185" s="407"/>
      <c r="I185" s="374"/>
      <c r="J185" s="374"/>
      <c r="K185" s="374"/>
      <c r="L185" s="374"/>
      <c r="M185" s="374"/>
      <c r="N185" s="374"/>
      <c r="O185" s="374"/>
    </row>
    <row r="186" spans="1:15" s="375" customFormat="1" ht="12.75">
      <c r="A186" s="406"/>
      <c r="B186" s="406"/>
      <c r="C186" s="374"/>
      <c r="F186" s="407"/>
      <c r="I186" s="374"/>
      <c r="J186" s="374"/>
      <c r="K186" s="374"/>
      <c r="L186" s="374"/>
      <c r="M186" s="374"/>
      <c r="N186" s="374"/>
      <c r="O186" s="374"/>
    </row>
    <row r="187" spans="1:15" s="375" customFormat="1" ht="12.75">
      <c r="A187" s="406"/>
      <c r="B187" s="406"/>
      <c r="C187" s="374"/>
      <c r="F187" s="407"/>
      <c r="I187" s="374"/>
      <c r="J187" s="374"/>
      <c r="K187" s="374"/>
      <c r="L187" s="374"/>
      <c r="M187" s="374"/>
      <c r="N187" s="374"/>
      <c r="O187" s="374"/>
    </row>
    <row r="188" spans="1:15" s="375" customFormat="1" ht="12.75">
      <c r="A188" s="406"/>
      <c r="B188" s="406"/>
      <c r="C188" s="374"/>
      <c r="F188" s="407"/>
      <c r="I188" s="374"/>
      <c r="J188" s="374"/>
      <c r="K188" s="374"/>
      <c r="L188" s="374"/>
      <c r="M188" s="374"/>
      <c r="N188" s="374"/>
      <c r="O188" s="374"/>
    </row>
    <row r="189" spans="1:15" s="375" customFormat="1" ht="12.75">
      <c r="A189" s="406"/>
      <c r="B189" s="406"/>
      <c r="C189" s="374"/>
      <c r="F189" s="407"/>
      <c r="I189" s="374"/>
      <c r="J189" s="374"/>
      <c r="K189" s="374"/>
      <c r="L189" s="374"/>
      <c r="M189" s="374"/>
      <c r="N189" s="374"/>
      <c r="O189" s="374"/>
    </row>
    <row r="190" spans="1:15" s="375" customFormat="1" ht="12.75">
      <c r="A190" s="406"/>
      <c r="B190" s="406"/>
      <c r="C190" s="374"/>
      <c r="F190" s="407"/>
      <c r="I190" s="374"/>
      <c r="J190" s="374"/>
      <c r="K190" s="374"/>
      <c r="L190" s="374"/>
      <c r="M190" s="374"/>
      <c r="N190" s="374"/>
      <c r="O190" s="374"/>
    </row>
    <row r="191" spans="1:15" s="375" customFormat="1" ht="12.75">
      <c r="A191" s="406"/>
      <c r="B191" s="406"/>
      <c r="C191" s="374"/>
      <c r="F191" s="407"/>
      <c r="I191" s="374"/>
      <c r="J191" s="374"/>
      <c r="K191" s="374"/>
      <c r="L191" s="374"/>
      <c r="M191" s="374"/>
      <c r="N191" s="374"/>
      <c r="O191" s="374"/>
    </row>
    <row r="192" spans="1:15" s="375" customFormat="1" ht="12.75">
      <c r="A192" s="406"/>
      <c r="B192" s="406"/>
      <c r="C192" s="374"/>
      <c r="F192" s="407"/>
      <c r="I192" s="374"/>
      <c r="J192" s="374"/>
      <c r="K192" s="374"/>
      <c r="L192" s="374"/>
      <c r="M192" s="374"/>
      <c r="N192" s="374"/>
      <c r="O192" s="374"/>
    </row>
    <row r="193" spans="1:15" s="375" customFormat="1" ht="12.75">
      <c r="A193" s="406"/>
      <c r="B193" s="406"/>
      <c r="C193" s="374"/>
      <c r="F193" s="407"/>
      <c r="I193" s="374"/>
      <c r="J193" s="374"/>
      <c r="K193" s="374"/>
      <c r="L193" s="374"/>
      <c r="M193" s="374"/>
      <c r="N193" s="374"/>
      <c r="O193" s="374"/>
    </row>
    <row r="194" spans="1:15" s="375" customFormat="1" ht="12.75">
      <c r="A194" s="406"/>
      <c r="B194" s="406"/>
      <c r="C194" s="374"/>
      <c r="F194" s="407"/>
      <c r="I194" s="374"/>
      <c r="J194" s="374"/>
      <c r="K194" s="374"/>
      <c r="L194" s="374"/>
      <c r="M194" s="374"/>
      <c r="N194" s="374"/>
      <c r="O194" s="374"/>
    </row>
    <row r="195" spans="1:15" s="375" customFormat="1" ht="12.75">
      <c r="A195" s="406"/>
      <c r="B195" s="406"/>
      <c r="C195" s="374"/>
      <c r="F195" s="407"/>
      <c r="I195" s="374"/>
      <c r="J195" s="374"/>
      <c r="K195" s="374"/>
      <c r="L195" s="374"/>
      <c r="M195" s="374"/>
      <c r="N195" s="374"/>
      <c r="O195" s="374"/>
    </row>
    <row r="196" spans="1:15" s="375" customFormat="1" ht="12.75">
      <c r="A196" s="406"/>
      <c r="B196" s="406"/>
      <c r="C196" s="374"/>
      <c r="F196" s="407"/>
      <c r="I196" s="374"/>
      <c r="J196" s="374"/>
      <c r="K196" s="374"/>
      <c r="L196" s="374"/>
      <c r="M196" s="374"/>
      <c r="N196" s="374"/>
      <c r="O196" s="374"/>
    </row>
    <row r="197" spans="1:15" s="375" customFormat="1" ht="12.75">
      <c r="A197" s="406"/>
      <c r="B197" s="406"/>
      <c r="C197" s="374"/>
      <c r="F197" s="407"/>
      <c r="I197" s="374"/>
      <c r="J197" s="374"/>
      <c r="K197" s="374"/>
      <c r="L197" s="374"/>
      <c r="M197" s="374"/>
      <c r="N197" s="374"/>
      <c r="O197" s="374"/>
    </row>
    <row r="198" spans="1:15" s="375" customFormat="1" ht="12.75">
      <c r="A198" s="406"/>
      <c r="B198" s="406"/>
      <c r="C198" s="374"/>
      <c r="F198" s="407"/>
      <c r="I198" s="374"/>
      <c r="J198" s="374"/>
      <c r="K198" s="374"/>
      <c r="L198" s="374"/>
      <c r="M198" s="374"/>
      <c r="N198" s="374"/>
      <c r="O198" s="374"/>
    </row>
    <row r="199" spans="1:15" s="375" customFormat="1" ht="12.75">
      <c r="A199" s="406"/>
      <c r="B199" s="406"/>
      <c r="C199" s="374"/>
      <c r="F199" s="407"/>
      <c r="I199" s="374"/>
      <c r="J199" s="374"/>
      <c r="K199" s="374"/>
      <c r="L199" s="374"/>
      <c r="M199" s="374"/>
      <c r="N199" s="374"/>
      <c r="O199" s="374"/>
    </row>
    <row r="200" spans="1:15" s="375" customFormat="1" ht="12.75">
      <c r="A200" s="406"/>
      <c r="B200" s="406"/>
      <c r="C200" s="374"/>
      <c r="F200" s="407"/>
      <c r="I200" s="374"/>
      <c r="J200" s="374"/>
      <c r="K200" s="374"/>
      <c r="L200" s="374"/>
      <c r="M200" s="374"/>
      <c r="N200" s="374"/>
      <c r="O200" s="374"/>
    </row>
    <row r="201" spans="1:15" s="375" customFormat="1" ht="12.75">
      <c r="A201" s="406"/>
      <c r="B201" s="406"/>
      <c r="C201" s="374"/>
      <c r="F201" s="407"/>
      <c r="I201" s="374"/>
      <c r="J201" s="374"/>
      <c r="K201" s="374"/>
      <c r="L201" s="374"/>
      <c r="M201" s="374"/>
      <c r="N201" s="374"/>
      <c r="O201" s="374"/>
    </row>
    <row r="202" spans="1:15" s="375" customFormat="1" ht="12.75">
      <c r="A202" s="406"/>
      <c r="B202" s="406"/>
      <c r="C202" s="374"/>
      <c r="F202" s="407"/>
      <c r="I202" s="374"/>
      <c r="J202" s="374"/>
      <c r="K202" s="374"/>
      <c r="L202" s="374"/>
      <c r="M202" s="374"/>
      <c r="N202" s="374"/>
      <c r="O202" s="374"/>
    </row>
    <row r="203" spans="1:15" s="375" customFormat="1" ht="12.75">
      <c r="A203" s="406"/>
      <c r="B203" s="406"/>
      <c r="C203" s="374"/>
      <c r="F203" s="407"/>
      <c r="I203" s="374"/>
      <c r="J203" s="374"/>
      <c r="K203" s="374"/>
      <c r="L203" s="374"/>
      <c r="M203" s="374"/>
      <c r="N203" s="374"/>
      <c r="O203" s="374"/>
    </row>
    <row r="204" spans="1:15" s="375" customFormat="1" ht="12.75">
      <c r="A204" s="406"/>
      <c r="B204" s="406"/>
      <c r="C204" s="374"/>
      <c r="F204" s="407"/>
      <c r="I204" s="374"/>
      <c r="J204" s="374"/>
      <c r="K204" s="374"/>
      <c r="L204" s="374"/>
      <c r="M204" s="374"/>
      <c r="N204" s="374"/>
      <c r="O204" s="374"/>
    </row>
    <row r="205" spans="1:15" s="375" customFormat="1" ht="12.75">
      <c r="A205" s="406"/>
      <c r="B205" s="406"/>
      <c r="C205" s="374"/>
      <c r="F205" s="407"/>
      <c r="I205" s="374"/>
      <c r="J205" s="374"/>
      <c r="K205" s="374"/>
      <c r="L205" s="374"/>
      <c r="M205" s="374"/>
      <c r="N205" s="374"/>
      <c r="O205" s="374"/>
    </row>
    <row r="206" spans="1:15" s="375" customFormat="1" ht="12.75">
      <c r="A206" s="406"/>
      <c r="B206" s="406"/>
      <c r="C206" s="374"/>
      <c r="F206" s="407"/>
      <c r="I206" s="374"/>
      <c r="J206" s="374"/>
      <c r="K206" s="374"/>
      <c r="L206" s="374"/>
      <c r="M206" s="374"/>
      <c r="N206" s="374"/>
      <c r="O206" s="374"/>
    </row>
    <row r="207" spans="1:15" s="375" customFormat="1" ht="12.75">
      <c r="A207" s="406"/>
      <c r="B207" s="406"/>
      <c r="C207" s="374"/>
      <c r="F207" s="407"/>
      <c r="I207" s="374"/>
      <c r="J207" s="374"/>
      <c r="K207" s="374"/>
      <c r="L207" s="374"/>
      <c r="M207" s="374"/>
      <c r="N207" s="374"/>
      <c r="O207" s="374"/>
    </row>
    <row r="208" spans="1:15" s="375" customFormat="1" ht="12.75">
      <c r="A208" s="406"/>
      <c r="B208" s="406"/>
      <c r="C208" s="374"/>
      <c r="F208" s="407"/>
      <c r="I208" s="374"/>
      <c r="J208" s="374"/>
      <c r="K208" s="374"/>
      <c r="L208" s="374"/>
      <c r="M208" s="374"/>
      <c r="N208" s="374"/>
      <c r="O208" s="374"/>
    </row>
    <row r="209" spans="1:15" s="375" customFormat="1" ht="12.75">
      <c r="A209" s="406"/>
      <c r="B209" s="406"/>
      <c r="C209" s="374"/>
      <c r="F209" s="407"/>
      <c r="I209" s="374"/>
      <c r="J209" s="374"/>
      <c r="K209" s="374"/>
      <c r="L209" s="374"/>
      <c r="M209" s="374"/>
      <c r="N209" s="374"/>
      <c r="O209" s="374"/>
    </row>
    <row r="210" spans="1:15" s="375" customFormat="1" ht="12.75">
      <c r="A210" s="406"/>
      <c r="B210" s="406"/>
      <c r="C210" s="374"/>
      <c r="F210" s="407"/>
      <c r="I210" s="374"/>
      <c r="J210" s="374"/>
      <c r="K210" s="374"/>
      <c r="L210" s="374"/>
      <c r="M210" s="374"/>
      <c r="N210" s="374"/>
      <c r="O210" s="374"/>
    </row>
    <row r="211" spans="1:15" s="375" customFormat="1" ht="12.75">
      <c r="A211" s="406"/>
      <c r="B211" s="406"/>
      <c r="C211" s="374"/>
      <c r="F211" s="407"/>
      <c r="I211" s="374"/>
      <c r="J211" s="374"/>
      <c r="K211" s="374"/>
      <c r="L211" s="374"/>
      <c r="M211" s="374"/>
      <c r="N211" s="374"/>
      <c r="O211" s="374"/>
    </row>
    <row r="212" spans="1:15" s="375" customFormat="1" ht="12.75">
      <c r="A212" s="406"/>
      <c r="B212" s="406"/>
      <c r="C212" s="374"/>
      <c r="F212" s="407"/>
      <c r="I212" s="374"/>
      <c r="J212" s="374"/>
      <c r="K212" s="374"/>
      <c r="L212" s="374"/>
      <c r="M212" s="374"/>
      <c r="N212" s="374"/>
      <c r="O212" s="374"/>
    </row>
    <row r="213" spans="1:15" s="375" customFormat="1" ht="12.75">
      <c r="A213" s="406"/>
      <c r="B213" s="406"/>
      <c r="C213" s="374"/>
      <c r="F213" s="407"/>
      <c r="I213" s="374"/>
      <c r="J213" s="374"/>
      <c r="K213" s="374"/>
      <c r="L213" s="374"/>
      <c r="M213" s="374"/>
      <c r="N213" s="374"/>
      <c r="O213" s="374"/>
    </row>
    <row r="214" spans="1:15" s="375" customFormat="1" ht="12.75">
      <c r="A214" s="406"/>
      <c r="B214" s="406"/>
      <c r="C214" s="374"/>
      <c r="F214" s="407"/>
      <c r="I214" s="374"/>
      <c r="J214" s="374"/>
      <c r="K214" s="374"/>
      <c r="L214" s="374"/>
      <c r="M214" s="374"/>
      <c r="N214" s="374"/>
      <c r="O214" s="374"/>
    </row>
    <row r="215" spans="1:15" s="375" customFormat="1" ht="12.75">
      <c r="A215" s="406"/>
      <c r="B215" s="406"/>
      <c r="C215" s="374"/>
      <c r="F215" s="407"/>
      <c r="I215" s="374"/>
      <c r="J215" s="374"/>
      <c r="K215" s="374"/>
      <c r="L215" s="374"/>
      <c r="M215" s="374"/>
      <c r="N215" s="374"/>
      <c r="O215" s="374"/>
    </row>
    <row r="216" spans="1:15" s="375" customFormat="1" ht="12.75">
      <c r="A216" s="406"/>
      <c r="B216" s="406"/>
      <c r="C216" s="374"/>
      <c r="F216" s="407"/>
      <c r="I216" s="374"/>
      <c r="J216" s="374"/>
      <c r="K216" s="374"/>
      <c r="L216" s="374"/>
      <c r="M216" s="374"/>
      <c r="N216" s="374"/>
      <c r="O216" s="374"/>
    </row>
    <row r="217" spans="1:15" s="375" customFormat="1" ht="12.75">
      <c r="A217" s="406"/>
      <c r="B217" s="406"/>
      <c r="C217" s="374"/>
      <c r="F217" s="407"/>
      <c r="I217" s="374"/>
      <c r="J217" s="374"/>
      <c r="K217" s="374"/>
      <c r="L217" s="374"/>
      <c r="M217" s="374"/>
      <c r="N217" s="374"/>
      <c r="O217" s="374"/>
    </row>
    <row r="218" spans="1:15" s="375" customFormat="1" ht="12.75">
      <c r="A218" s="406"/>
      <c r="B218" s="406"/>
      <c r="C218" s="374"/>
      <c r="F218" s="407"/>
      <c r="I218" s="374"/>
      <c r="J218" s="374"/>
      <c r="K218" s="374"/>
      <c r="L218" s="374"/>
      <c r="M218" s="374"/>
      <c r="N218" s="374"/>
      <c r="O218" s="374"/>
    </row>
    <row r="219" spans="1:15" s="375" customFormat="1" ht="12.75">
      <c r="A219" s="406"/>
      <c r="B219" s="406"/>
      <c r="C219" s="374"/>
      <c r="F219" s="407"/>
      <c r="I219" s="374"/>
      <c r="J219" s="374"/>
      <c r="K219" s="374"/>
      <c r="L219" s="374"/>
      <c r="M219" s="374"/>
      <c r="N219" s="374"/>
      <c r="O219" s="374"/>
    </row>
    <row r="220" spans="1:15" s="375" customFormat="1" ht="12.75">
      <c r="A220" s="406"/>
      <c r="B220" s="406"/>
      <c r="C220" s="374"/>
      <c r="F220" s="407"/>
      <c r="I220" s="374"/>
      <c r="J220" s="374"/>
      <c r="K220" s="374"/>
      <c r="L220" s="374"/>
      <c r="M220" s="374"/>
      <c r="N220" s="374"/>
      <c r="O220" s="374"/>
    </row>
    <row r="221" spans="1:15" s="375" customFormat="1" ht="12.75">
      <c r="A221" s="406"/>
      <c r="B221" s="406"/>
      <c r="C221" s="374"/>
      <c r="F221" s="407"/>
      <c r="I221" s="374"/>
      <c r="J221" s="374"/>
      <c r="K221" s="374"/>
      <c r="L221" s="374"/>
      <c r="M221" s="374"/>
      <c r="N221" s="374"/>
      <c r="O221" s="374"/>
    </row>
    <row r="222" spans="1:15" s="375" customFormat="1" ht="12.75">
      <c r="A222" s="406"/>
      <c r="B222" s="406"/>
      <c r="C222" s="374"/>
      <c r="F222" s="407"/>
      <c r="I222" s="374"/>
      <c r="J222" s="374"/>
      <c r="K222" s="374"/>
      <c r="L222" s="374"/>
      <c r="M222" s="374"/>
      <c r="N222" s="374"/>
      <c r="O222" s="374"/>
    </row>
    <row r="223" spans="1:15" s="375" customFormat="1" ht="12.75">
      <c r="A223" s="406"/>
      <c r="B223" s="406"/>
      <c r="C223" s="374"/>
      <c r="F223" s="407"/>
      <c r="I223" s="374"/>
      <c r="J223" s="374"/>
      <c r="K223" s="374"/>
      <c r="L223" s="374"/>
      <c r="M223" s="374"/>
      <c r="N223" s="374"/>
      <c r="O223" s="374"/>
    </row>
    <row r="224" spans="1:15" s="375" customFormat="1" ht="12.75">
      <c r="A224" s="406"/>
      <c r="B224" s="406"/>
      <c r="C224" s="374"/>
      <c r="F224" s="407"/>
      <c r="I224" s="374"/>
      <c r="J224" s="374"/>
      <c r="K224" s="374"/>
      <c r="L224" s="374"/>
      <c r="M224" s="374"/>
      <c r="N224" s="374"/>
      <c r="O224" s="374"/>
    </row>
    <row r="225" spans="1:15" s="375" customFormat="1" ht="12.75">
      <c r="A225" s="406"/>
      <c r="B225" s="406"/>
      <c r="C225" s="374"/>
      <c r="F225" s="407"/>
      <c r="I225" s="374"/>
      <c r="J225" s="374"/>
      <c r="K225" s="374"/>
      <c r="L225" s="374"/>
      <c r="M225" s="374"/>
      <c r="N225" s="374"/>
      <c r="O225" s="374"/>
    </row>
    <row r="226" spans="1:15" s="375" customFormat="1" ht="12.75">
      <c r="A226" s="406"/>
      <c r="B226" s="406"/>
      <c r="C226" s="374"/>
      <c r="F226" s="407"/>
      <c r="I226" s="374"/>
      <c r="J226" s="374"/>
      <c r="K226" s="374"/>
      <c r="L226" s="374"/>
      <c r="M226" s="374"/>
      <c r="N226" s="374"/>
      <c r="O226" s="374"/>
    </row>
    <row r="227" spans="1:15" s="375" customFormat="1" ht="12.75">
      <c r="A227" s="406"/>
      <c r="B227" s="406"/>
      <c r="C227" s="374"/>
      <c r="F227" s="407"/>
      <c r="I227" s="374"/>
      <c r="J227" s="374"/>
      <c r="K227" s="374"/>
      <c r="L227" s="374"/>
      <c r="M227" s="374"/>
      <c r="N227" s="374"/>
      <c r="O227" s="374"/>
    </row>
    <row r="228" spans="1:15" s="375" customFormat="1" ht="12.75">
      <c r="A228" s="406"/>
      <c r="B228" s="406"/>
      <c r="C228" s="374"/>
      <c r="F228" s="407"/>
      <c r="I228" s="374"/>
      <c r="J228" s="374"/>
      <c r="K228" s="374"/>
      <c r="L228" s="374"/>
      <c r="M228" s="374"/>
      <c r="N228" s="374"/>
      <c r="O228" s="374"/>
    </row>
    <row r="229" spans="1:15" s="375" customFormat="1" ht="12.75">
      <c r="A229" s="406"/>
      <c r="B229" s="406"/>
      <c r="C229" s="374"/>
      <c r="F229" s="407"/>
      <c r="I229" s="374"/>
      <c r="J229" s="374"/>
      <c r="K229" s="374"/>
      <c r="L229" s="374"/>
      <c r="M229" s="374"/>
      <c r="N229" s="374"/>
      <c r="O229" s="374"/>
    </row>
    <row r="230" spans="1:15" s="375" customFormat="1" ht="12.75">
      <c r="A230" s="406"/>
      <c r="B230" s="406"/>
      <c r="C230" s="374"/>
      <c r="F230" s="407"/>
      <c r="I230" s="374"/>
      <c r="J230" s="374"/>
      <c r="K230" s="374"/>
      <c r="L230" s="374"/>
      <c r="M230" s="374"/>
      <c r="N230" s="374"/>
      <c r="O230" s="374"/>
    </row>
    <row r="231" spans="1:15" s="375" customFormat="1" ht="12.75">
      <c r="A231" s="406"/>
      <c r="B231" s="406"/>
      <c r="C231" s="374"/>
      <c r="F231" s="407"/>
      <c r="I231" s="374"/>
      <c r="J231" s="374"/>
      <c r="K231" s="374"/>
      <c r="L231" s="374"/>
      <c r="M231" s="374"/>
      <c r="N231" s="374"/>
      <c r="O231" s="374"/>
    </row>
    <row r="232" spans="1:15" s="375" customFormat="1" ht="12.75">
      <c r="A232" s="406"/>
      <c r="B232" s="406"/>
      <c r="C232" s="374"/>
      <c r="F232" s="407"/>
      <c r="I232" s="374"/>
      <c r="J232" s="374"/>
      <c r="K232" s="374"/>
      <c r="L232" s="374"/>
      <c r="M232" s="374"/>
      <c r="N232" s="374"/>
      <c r="O232" s="374"/>
    </row>
    <row r="233" spans="1:15" s="375" customFormat="1" ht="12.75">
      <c r="A233" s="406"/>
      <c r="B233" s="406"/>
      <c r="C233" s="374"/>
      <c r="F233" s="407"/>
      <c r="I233" s="374"/>
      <c r="J233" s="374"/>
      <c r="K233" s="374"/>
      <c r="L233" s="374"/>
      <c r="M233" s="374"/>
      <c r="N233" s="374"/>
      <c r="O233" s="374"/>
    </row>
    <row r="234" spans="1:15" s="375" customFormat="1" ht="12.75">
      <c r="A234" s="406"/>
      <c r="B234" s="406"/>
      <c r="C234" s="374"/>
      <c r="F234" s="407"/>
      <c r="I234" s="374"/>
      <c r="J234" s="374"/>
      <c r="K234" s="374"/>
      <c r="L234" s="374"/>
      <c r="M234" s="374"/>
      <c r="N234" s="374"/>
      <c r="O234" s="374"/>
    </row>
    <row r="235" spans="1:15" s="375" customFormat="1" ht="12.75">
      <c r="A235" s="406"/>
      <c r="B235" s="406"/>
      <c r="C235" s="374"/>
      <c r="F235" s="407"/>
      <c r="I235" s="374"/>
      <c r="J235" s="374"/>
      <c r="K235" s="374"/>
      <c r="L235" s="374"/>
      <c r="M235" s="374"/>
      <c r="N235" s="374"/>
      <c r="O235" s="374"/>
    </row>
    <row r="236" spans="1:15" s="375" customFormat="1" ht="12.75">
      <c r="A236" s="406"/>
      <c r="B236" s="406"/>
      <c r="C236" s="374"/>
      <c r="F236" s="407"/>
      <c r="I236" s="374"/>
      <c r="J236" s="374"/>
      <c r="K236" s="374"/>
      <c r="L236" s="374"/>
      <c r="M236" s="374"/>
      <c r="N236" s="374"/>
      <c r="O236" s="374"/>
    </row>
    <row r="237" spans="1:15" s="375" customFormat="1" ht="12.75">
      <c r="A237" s="406"/>
      <c r="B237" s="406"/>
      <c r="C237" s="374"/>
      <c r="F237" s="407"/>
      <c r="I237" s="374"/>
      <c r="J237" s="374"/>
      <c r="K237" s="374"/>
      <c r="L237" s="374"/>
      <c r="M237" s="374"/>
      <c r="N237" s="374"/>
      <c r="O237" s="374"/>
    </row>
    <row r="238" spans="1:15" s="375" customFormat="1" ht="12.75">
      <c r="A238" s="406"/>
      <c r="B238" s="406"/>
      <c r="C238" s="374"/>
      <c r="F238" s="407"/>
      <c r="I238" s="374"/>
      <c r="J238" s="374"/>
      <c r="K238" s="374"/>
      <c r="L238" s="374"/>
      <c r="M238" s="374"/>
      <c r="N238" s="374"/>
      <c r="O238" s="374"/>
    </row>
    <row r="239" spans="1:15" s="375" customFormat="1" ht="12.75">
      <c r="A239" s="406"/>
      <c r="B239" s="406"/>
      <c r="C239" s="374"/>
      <c r="F239" s="407"/>
      <c r="I239" s="374"/>
      <c r="J239" s="374"/>
      <c r="K239" s="374"/>
      <c r="L239" s="374"/>
      <c r="M239" s="374"/>
      <c r="N239" s="374"/>
      <c r="O239" s="374"/>
    </row>
    <row r="240" spans="1:15" s="375" customFormat="1" ht="12.75">
      <c r="A240" s="406"/>
      <c r="B240" s="406"/>
      <c r="C240" s="374"/>
      <c r="F240" s="407"/>
      <c r="I240" s="374"/>
      <c r="J240" s="374"/>
      <c r="K240" s="374"/>
      <c r="L240" s="374"/>
      <c r="M240" s="374"/>
      <c r="N240" s="374"/>
      <c r="O240" s="374"/>
    </row>
    <row r="241" spans="1:15" s="375" customFormat="1" ht="12.75">
      <c r="A241" s="406"/>
      <c r="B241" s="406"/>
      <c r="C241" s="374"/>
      <c r="F241" s="407"/>
      <c r="I241" s="374"/>
      <c r="J241" s="374"/>
      <c r="K241" s="374"/>
      <c r="L241" s="374"/>
      <c r="M241" s="374"/>
      <c r="N241" s="374"/>
      <c r="O241" s="374"/>
    </row>
    <row r="242" spans="1:15" s="375" customFormat="1" ht="12.75">
      <c r="A242" s="406"/>
      <c r="B242" s="406"/>
      <c r="C242" s="374"/>
      <c r="F242" s="407"/>
      <c r="I242" s="374"/>
      <c r="J242" s="374"/>
      <c r="K242" s="374"/>
      <c r="L242" s="374"/>
      <c r="M242" s="374"/>
      <c r="N242" s="374"/>
      <c r="O242" s="374"/>
    </row>
    <row r="243" spans="1:15" s="375" customFormat="1" ht="12.75">
      <c r="A243" s="406"/>
      <c r="B243" s="406"/>
      <c r="C243" s="374"/>
      <c r="F243" s="407"/>
      <c r="I243" s="374"/>
      <c r="J243" s="374"/>
      <c r="K243" s="374"/>
      <c r="L243" s="374"/>
      <c r="M243" s="374"/>
      <c r="N243" s="374"/>
      <c r="O243" s="374"/>
    </row>
    <row r="244" spans="1:15" s="375" customFormat="1" ht="12.75">
      <c r="A244" s="406"/>
      <c r="B244" s="406"/>
      <c r="C244" s="374"/>
      <c r="F244" s="407"/>
      <c r="I244" s="374"/>
      <c r="J244" s="374"/>
      <c r="K244" s="374"/>
      <c r="L244" s="374"/>
      <c r="M244" s="374"/>
      <c r="N244" s="374"/>
      <c r="O244" s="374"/>
    </row>
    <row r="245" spans="1:15" s="375" customFormat="1" ht="12.75">
      <c r="A245" s="406"/>
      <c r="B245" s="406"/>
      <c r="C245" s="374"/>
      <c r="F245" s="407"/>
      <c r="I245" s="374"/>
      <c r="J245" s="374"/>
      <c r="K245" s="374"/>
      <c r="L245" s="374"/>
      <c r="M245" s="374"/>
      <c r="N245" s="374"/>
      <c r="O245" s="374"/>
    </row>
    <row r="246" spans="1:15" s="375" customFormat="1" ht="12.75">
      <c r="A246" s="406"/>
      <c r="B246" s="406"/>
      <c r="C246" s="374"/>
      <c r="F246" s="407"/>
      <c r="I246" s="374"/>
      <c r="J246" s="374"/>
      <c r="K246" s="374"/>
      <c r="L246" s="374"/>
      <c r="M246" s="374"/>
      <c r="N246" s="374"/>
      <c r="O246" s="374"/>
    </row>
    <row r="247" spans="1:15" s="375" customFormat="1" ht="12.75">
      <c r="A247" s="406"/>
      <c r="B247" s="406"/>
      <c r="C247" s="374"/>
      <c r="F247" s="407"/>
      <c r="I247" s="374"/>
      <c r="J247" s="374"/>
      <c r="K247" s="374"/>
      <c r="L247" s="374"/>
      <c r="M247" s="374"/>
      <c r="N247" s="374"/>
      <c r="O247" s="374"/>
    </row>
    <row r="248" spans="1:15" s="375" customFormat="1" ht="12.75">
      <c r="A248" s="406"/>
      <c r="B248" s="406"/>
      <c r="C248" s="374"/>
      <c r="F248" s="407"/>
      <c r="I248" s="374"/>
      <c r="J248" s="374"/>
      <c r="K248" s="374"/>
      <c r="L248" s="374"/>
      <c r="M248" s="374"/>
      <c r="N248" s="374"/>
      <c r="O248" s="374"/>
    </row>
    <row r="249" spans="1:15" s="375" customFormat="1" ht="12.75">
      <c r="A249" s="406"/>
      <c r="B249" s="406"/>
      <c r="C249" s="374"/>
      <c r="F249" s="407"/>
      <c r="I249" s="374"/>
      <c r="J249" s="374"/>
      <c r="K249" s="374"/>
      <c r="L249" s="374"/>
      <c r="M249" s="374"/>
      <c r="N249" s="374"/>
      <c r="O249" s="374"/>
    </row>
    <row r="250" spans="1:15" s="375" customFormat="1" ht="12.75">
      <c r="A250" s="406"/>
      <c r="B250" s="406"/>
      <c r="C250" s="374"/>
      <c r="F250" s="407"/>
      <c r="I250" s="374"/>
      <c r="J250" s="374"/>
      <c r="K250" s="374"/>
      <c r="L250" s="374"/>
      <c r="M250" s="374"/>
      <c r="N250" s="374"/>
      <c r="O250" s="374"/>
    </row>
    <row r="251" spans="1:15" s="375" customFormat="1" ht="12.75">
      <c r="A251" s="406"/>
      <c r="B251" s="406"/>
      <c r="C251" s="374"/>
      <c r="F251" s="407"/>
      <c r="I251" s="374"/>
      <c r="J251" s="374"/>
      <c r="K251" s="374"/>
      <c r="L251" s="374"/>
      <c r="M251" s="374"/>
      <c r="N251" s="374"/>
      <c r="O251" s="374"/>
    </row>
    <row r="252" spans="1:15" s="375" customFormat="1" ht="12.75">
      <c r="A252" s="406"/>
      <c r="B252" s="406"/>
      <c r="C252" s="374"/>
      <c r="F252" s="407"/>
      <c r="I252" s="374"/>
      <c r="J252" s="374"/>
      <c r="K252" s="374"/>
      <c r="L252" s="374"/>
      <c r="M252" s="374"/>
      <c r="N252" s="374"/>
      <c r="O252" s="374"/>
    </row>
    <row r="253" spans="1:15" s="375" customFormat="1" ht="12.75">
      <c r="A253" s="406"/>
      <c r="B253" s="406"/>
      <c r="C253" s="374"/>
      <c r="F253" s="407"/>
      <c r="I253" s="374"/>
      <c r="J253" s="374"/>
      <c r="K253" s="374"/>
      <c r="L253" s="374"/>
      <c r="M253" s="374"/>
      <c r="N253" s="374"/>
      <c r="O253" s="374"/>
    </row>
    <row r="254" spans="1:15" s="375" customFormat="1" ht="12.75">
      <c r="A254" s="406"/>
      <c r="B254" s="406"/>
      <c r="C254" s="374"/>
      <c r="F254" s="407"/>
      <c r="I254" s="374"/>
      <c r="J254" s="374"/>
      <c r="K254" s="374"/>
      <c r="L254" s="374"/>
      <c r="M254" s="374"/>
      <c r="N254" s="374"/>
      <c r="O254" s="374"/>
    </row>
    <row r="255" spans="1:15" s="375" customFormat="1" ht="12.75">
      <c r="A255" s="406"/>
      <c r="B255" s="406"/>
      <c r="C255" s="374"/>
      <c r="F255" s="407"/>
      <c r="I255" s="374"/>
      <c r="J255" s="374"/>
      <c r="K255" s="374"/>
      <c r="L255" s="374"/>
      <c r="M255" s="374"/>
      <c r="N255" s="374"/>
      <c r="O255" s="374"/>
    </row>
    <row r="256" spans="1:15" s="375" customFormat="1" ht="12.75">
      <c r="A256" s="406"/>
      <c r="B256" s="406"/>
      <c r="C256" s="374"/>
      <c r="F256" s="407"/>
      <c r="I256" s="374"/>
      <c r="J256" s="374"/>
      <c r="K256" s="374"/>
      <c r="L256" s="374"/>
      <c r="M256" s="374"/>
      <c r="N256" s="374"/>
      <c r="O256" s="374"/>
    </row>
    <row r="257" spans="1:15" s="375" customFormat="1" ht="12.75">
      <c r="A257" s="406"/>
      <c r="B257" s="406"/>
      <c r="C257" s="374"/>
      <c r="F257" s="407"/>
      <c r="I257" s="374"/>
      <c r="J257" s="374"/>
      <c r="K257" s="374"/>
      <c r="L257" s="374"/>
      <c r="M257" s="374"/>
      <c r="N257" s="374"/>
      <c r="O257" s="374"/>
    </row>
    <row r="258" spans="1:15" s="375" customFormat="1" ht="12.75">
      <c r="A258" s="406"/>
      <c r="B258" s="406"/>
      <c r="C258" s="374"/>
      <c r="F258" s="407"/>
      <c r="I258" s="374"/>
      <c r="J258" s="374"/>
      <c r="K258" s="374"/>
      <c r="L258" s="374"/>
      <c r="M258" s="374"/>
      <c r="N258" s="374"/>
      <c r="O258" s="374"/>
    </row>
    <row r="259" spans="1:15" s="375" customFormat="1" ht="12.75">
      <c r="A259" s="406"/>
      <c r="B259" s="406"/>
      <c r="C259" s="374"/>
      <c r="F259" s="407"/>
      <c r="I259" s="374"/>
      <c r="J259" s="374"/>
      <c r="K259" s="374"/>
      <c r="L259" s="374"/>
      <c r="M259" s="374"/>
      <c r="N259" s="374"/>
      <c r="O259" s="374"/>
    </row>
    <row r="260" spans="1:15" s="375" customFormat="1" ht="12.75">
      <c r="A260" s="406"/>
      <c r="B260" s="406"/>
      <c r="C260" s="374"/>
      <c r="F260" s="407"/>
      <c r="I260" s="374"/>
      <c r="J260" s="374"/>
      <c r="K260" s="374"/>
      <c r="L260" s="374"/>
      <c r="M260" s="374"/>
      <c r="N260" s="374"/>
      <c r="O260" s="374"/>
    </row>
    <row r="261" spans="1:15" s="375" customFormat="1" ht="12.75">
      <c r="A261" s="406"/>
      <c r="B261" s="406"/>
      <c r="C261" s="374"/>
      <c r="F261" s="407"/>
      <c r="I261" s="374"/>
      <c r="J261" s="374"/>
      <c r="K261" s="374"/>
      <c r="L261" s="374"/>
      <c r="M261" s="374"/>
      <c r="N261" s="374"/>
      <c r="O261" s="374"/>
    </row>
    <row r="262" spans="1:15" s="375" customFormat="1" ht="12.75">
      <c r="A262" s="406"/>
      <c r="B262" s="406"/>
      <c r="C262" s="374"/>
      <c r="F262" s="407"/>
      <c r="I262" s="374"/>
      <c r="J262" s="374"/>
      <c r="K262" s="374"/>
      <c r="L262" s="374"/>
      <c r="M262" s="374"/>
      <c r="N262" s="374"/>
      <c r="O262" s="374"/>
    </row>
    <row r="263" spans="1:15" s="375" customFormat="1" ht="12.75">
      <c r="A263" s="406"/>
      <c r="B263" s="406"/>
      <c r="C263" s="374"/>
      <c r="F263" s="407"/>
      <c r="I263" s="374"/>
      <c r="J263" s="374"/>
      <c r="K263" s="374"/>
      <c r="L263" s="374"/>
      <c r="M263" s="374"/>
      <c r="N263" s="374"/>
      <c r="O263" s="374"/>
    </row>
    <row r="264" spans="1:15" s="375" customFormat="1" ht="12.75">
      <c r="A264" s="406"/>
      <c r="B264" s="406"/>
      <c r="C264" s="374"/>
      <c r="F264" s="407"/>
      <c r="I264" s="374"/>
      <c r="J264" s="374"/>
      <c r="K264" s="374"/>
      <c r="L264" s="374"/>
      <c r="M264" s="374"/>
      <c r="N264" s="374"/>
      <c r="O264" s="374"/>
    </row>
    <row r="265" spans="1:15" s="375" customFormat="1" ht="12.75">
      <c r="A265" s="406"/>
      <c r="B265" s="406"/>
      <c r="C265" s="374"/>
      <c r="F265" s="407"/>
      <c r="I265" s="374"/>
      <c r="J265" s="374"/>
      <c r="K265" s="374"/>
      <c r="L265" s="374"/>
      <c r="M265" s="374"/>
      <c r="N265" s="374"/>
      <c r="O265" s="374"/>
    </row>
    <row r="266" spans="1:15" s="375" customFormat="1" ht="12.75">
      <c r="A266" s="406"/>
      <c r="B266" s="406"/>
      <c r="C266" s="374"/>
      <c r="F266" s="407"/>
      <c r="I266" s="374"/>
      <c r="J266" s="374"/>
      <c r="K266" s="374"/>
      <c r="L266" s="374"/>
      <c r="M266" s="374"/>
      <c r="N266" s="374"/>
      <c r="O266" s="374"/>
    </row>
    <row r="267" spans="1:15" s="375" customFormat="1" ht="12.75">
      <c r="A267" s="406"/>
      <c r="B267" s="406"/>
      <c r="C267" s="374"/>
      <c r="F267" s="407"/>
      <c r="I267" s="374"/>
      <c r="J267" s="374"/>
      <c r="K267" s="374"/>
      <c r="L267" s="374"/>
      <c r="M267" s="374"/>
      <c r="N267" s="374"/>
      <c r="O267" s="374"/>
    </row>
    <row r="268" spans="1:15" s="375" customFormat="1" ht="12.75">
      <c r="A268" s="406"/>
      <c r="B268" s="406"/>
      <c r="C268" s="374"/>
      <c r="F268" s="407"/>
      <c r="I268" s="374"/>
      <c r="J268" s="374"/>
      <c r="K268" s="374"/>
      <c r="L268" s="374"/>
      <c r="M268" s="374"/>
      <c r="N268" s="374"/>
      <c r="O268" s="374"/>
    </row>
    <row r="269" spans="1:15" s="375" customFormat="1" ht="12.75">
      <c r="A269" s="406"/>
      <c r="B269" s="406"/>
      <c r="C269" s="374"/>
      <c r="F269" s="407"/>
      <c r="I269" s="374"/>
      <c r="J269" s="374"/>
      <c r="K269" s="374"/>
      <c r="L269" s="374"/>
      <c r="M269" s="374"/>
      <c r="N269" s="374"/>
      <c r="O269" s="374"/>
    </row>
    <row r="270" spans="1:15" s="375" customFormat="1" ht="12.75">
      <c r="A270" s="406"/>
      <c r="B270" s="406"/>
      <c r="C270" s="374"/>
      <c r="F270" s="407"/>
      <c r="I270" s="374"/>
      <c r="J270" s="374"/>
      <c r="K270" s="374"/>
      <c r="L270" s="374"/>
      <c r="M270" s="374"/>
      <c r="N270" s="374"/>
      <c r="O270" s="374"/>
    </row>
    <row r="271" spans="1:15" s="375" customFormat="1" ht="12.75">
      <c r="A271" s="406"/>
      <c r="B271" s="406"/>
      <c r="C271" s="374"/>
      <c r="F271" s="407"/>
      <c r="I271" s="374"/>
      <c r="J271" s="374"/>
      <c r="K271" s="374"/>
      <c r="L271" s="374"/>
      <c r="M271" s="374"/>
      <c r="N271" s="374"/>
      <c r="O271" s="374"/>
    </row>
    <row r="272" spans="1:15" s="375" customFormat="1" ht="12.75">
      <c r="A272" s="406"/>
      <c r="B272" s="406"/>
      <c r="C272" s="374"/>
      <c r="F272" s="407"/>
      <c r="I272" s="374"/>
      <c r="J272" s="374"/>
      <c r="K272" s="374"/>
      <c r="L272" s="374"/>
      <c r="M272" s="374"/>
      <c r="N272" s="374"/>
      <c r="O272" s="374"/>
    </row>
    <row r="273" spans="1:15" s="375" customFormat="1" ht="12.75">
      <c r="A273" s="406"/>
      <c r="B273" s="406"/>
      <c r="C273" s="374"/>
      <c r="F273" s="407"/>
      <c r="I273" s="374"/>
      <c r="J273" s="374"/>
      <c r="K273" s="374"/>
      <c r="L273" s="374"/>
      <c r="M273" s="374"/>
      <c r="N273" s="374"/>
      <c r="O273" s="374"/>
    </row>
    <row r="274" spans="1:15" s="375" customFormat="1" ht="12.75">
      <c r="A274" s="406"/>
      <c r="B274" s="406"/>
      <c r="C274" s="374"/>
      <c r="F274" s="407"/>
      <c r="I274" s="374"/>
      <c r="J274" s="374"/>
      <c r="K274" s="374"/>
      <c r="L274" s="374"/>
      <c r="M274" s="374"/>
      <c r="N274" s="374"/>
      <c r="O274" s="374"/>
    </row>
    <row r="275" spans="1:15" s="375" customFormat="1" ht="12.75">
      <c r="A275" s="406"/>
      <c r="B275" s="406"/>
      <c r="C275" s="374"/>
      <c r="F275" s="407"/>
      <c r="I275" s="374"/>
      <c r="J275" s="374"/>
      <c r="K275" s="374"/>
      <c r="L275" s="374"/>
      <c r="M275" s="374"/>
      <c r="N275" s="374"/>
      <c r="O275" s="374"/>
    </row>
    <row r="276" spans="1:15" s="375" customFormat="1" ht="12.75">
      <c r="A276" s="406"/>
      <c r="B276" s="406"/>
      <c r="C276" s="374"/>
      <c r="F276" s="407"/>
      <c r="I276" s="374"/>
      <c r="J276" s="374"/>
      <c r="K276" s="374"/>
      <c r="L276" s="374"/>
      <c r="M276" s="374"/>
      <c r="N276" s="374"/>
      <c r="O276" s="374"/>
    </row>
    <row r="277" spans="1:15" s="375" customFormat="1" ht="12.75">
      <c r="A277" s="406"/>
      <c r="B277" s="406"/>
      <c r="C277" s="374"/>
      <c r="F277" s="407"/>
      <c r="I277" s="374"/>
      <c r="J277" s="374"/>
      <c r="K277" s="374"/>
      <c r="L277" s="374"/>
      <c r="M277" s="374"/>
      <c r="N277" s="374"/>
      <c r="O277" s="374"/>
    </row>
    <row r="278" spans="1:15" s="375" customFormat="1" ht="12.75">
      <c r="A278" s="406"/>
      <c r="B278" s="406"/>
      <c r="C278" s="374"/>
      <c r="F278" s="407"/>
      <c r="I278" s="374"/>
      <c r="J278" s="374"/>
      <c r="K278" s="374"/>
      <c r="L278" s="374"/>
      <c r="M278" s="374"/>
      <c r="N278" s="374"/>
      <c r="O278" s="374"/>
    </row>
    <row r="279" spans="1:15" s="375" customFormat="1" ht="12.75">
      <c r="A279" s="406"/>
      <c r="B279" s="406"/>
      <c r="C279" s="374"/>
      <c r="F279" s="407"/>
      <c r="I279" s="374"/>
      <c r="J279" s="374"/>
      <c r="K279" s="374"/>
      <c r="L279" s="374"/>
      <c r="M279" s="374"/>
      <c r="N279" s="374"/>
      <c r="O279" s="374"/>
    </row>
    <row r="280" spans="1:15" s="375" customFormat="1" ht="12.75">
      <c r="A280" s="406"/>
      <c r="B280" s="406"/>
      <c r="C280" s="374"/>
      <c r="F280" s="407"/>
      <c r="I280" s="374"/>
      <c r="J280" s="374"/>
      <c r="K280" s="374"/>
      <c r="L280" s="374"/>
      <c r="M280" s="374"/>
      <c r="N280" s="374"/>
      <c r="O280" s="374"/>
    </row>
    <row r="281" spans="1:15" s="375" customFormat="1" ht="12.75">
      <c r="A281" s="406"/>
      <c r="B281" s="406"/>
      <c r="C281" s="374"/>
      <c r="F281" s="407"/>
      <c r="I281" s="374"/>
      <c r="J281" s="374"/>
      <c r="K281" s="374"/>
      <c r="L281" s="374"/>
      <c r="M281" s="374"/>
      <c r="N281" s="374"/>
      <c r="O281" s="374"/>
    </row>
    <row r="282" spans="1:15" s="375" customFormat="1" ht="12.75">
      <c r="A282" s="406"/>
      <c r="B282" s="406"/>
      <c r="C282" s="374"/>
      <c r="F282" s="407"/>
      <c r="I282" s="374"/>
      <c r="J282" s="374"/>
      <c r="K282" s="374"/>
      <c r="L282" s="374"/>
      <c r="M282" s="374"/>
      <c r="N282" s="374"/>
      <c r="O282" s="374"/>
    </row>
    <row r="283" spans="1:15" s="375" customFormat="1" ht="12.75">
      <c r="A283" s="406"/>
      <c r="B283" s="406"/>
      <c r="C283" s="374"/>
      <c r="F283" s="407"/>
      <c r="I283" s="374"/>
      <c r="J283" s="374"/>
      <c r="K283" s="374"/>
      <c r="L283" s="374"/>
      <c r="M283" s="374"/>
      <c r="N283" s="374"/>
      <c r="O283" s="374"/>
    </row>
    <row r="284" spans="1:15" s="375" customFormat="1" ht="12.75">
      <c r="A284" s="406"/>
      <c r="B284" s="406"/>
      <c r="C284" s="374"/>
      <c r="F284" s="407"/>
      <c r="I284" s="374"/>
      <c r="J284" s="374"/>
      <c r="K284" s="374"/>
      <c r="L284" s="374"/>
      <c r="M284" s="374"/>
      <c r="N284" s="374"/>
      <c r="O284" s="374"/>
    </row>
    <row r="285" spans="1:15" s="375" customFormat="1" ht="12.75">
      <c r="A285" s="406"/>
      <c r="B285" s="406"/>
      <c r="C285" s="374"/>
      <c r="F285" s="407"/>
      <c r="I285" s="374"/>
      <c r="J285" s="374"/>
      <c r="K285" s="374"/>
      <c r="L285" s="374"/>
      <c r="M285" s="374"/>
      <c r="N285" s="374"/>
      <c r="O285" s="374"/>
    </row>
    <row r="286" spans="1:15" s="375" customFormat="1" ht="12.75">
      <c r="A286" s="406"/>
      <c r="B286" s="406"/>
      <c r="C286" s="374"/>
      <c r="F286" s="407"/>
      <c r="I286" s="374"/>
      <c r="J286" s="374"/>
      <c r="K286" s="374"/>
      <c r="L286" s="374"/>
      <c r="M286" s="374"/>
      <c r="N286" s="374"/>
      <c r="O286" s="374"/>
    </row>
    <row r="287" spans="1:15" s="375" customFormat="1" ht="12.75">
      <c r="A287" s="406"/>
      <c r="B287" s="406"/>
      <c r="C287" s="374"/>
      <c r="F287" s="407"/>
      <c r="I287" s="374"/>
      <c r="J287" s="374"/>
      <c r="K287" s="374"/>
      <c r="L287" s="374"/>
      <c r="M287" s="374"/>
      <c r="N287" s="374"/>
      <c r="O287" s="374"/>
    </row>
  </sheetData>
  <sheetProtection selectLockedCells="1"/>
  <mergeCells count="146">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H17:H18"/>
    <mergeCell ref="B18:D18"/>
    <mergeCell ref="A19:A20"/>
    <mergeCell ref="B19:D19"/>
    <mergeCell ref="H19:H20"/>
    <mergeCell ref="B20:D20"/>
    <mergeCell ref="B11:D12"/>
    <mergeCell ref="E11:E12"/>
    <mergeCell ref="A15:A16"/>
    <mergeCell ref="B15:D15"/>
    <mergeCell ref="A17:A18"/>
    <mergeCell ref="B17:D17"/>
    <mergeCell ref="H15:H16"/>
    <mergeCell ref="B16:D16"/>
    <mergeCell ref="A13:A14"/>
    <mergeCell ref="B13:D13"/>
    <mergeCell ref="H13:H14"/>
    <mergeCell ref="B14:D14"/>
    <mergeCell ref="C4:G4"/>
    <mergeCell ref="F11:F12"/>
    <mergeCell ref="G11:G12"/>
    <mergeCell ref="A3:H3"/>
    <mergeCell ref="C5:G5"/>
    <mergeCell ref="C6:G6"/>
    <mergeCell ref="E7:F7"/>
    <mergeCell ref="A8:B8"/>
    <mergeCell ref="A9:C9"/>
    <mergeCell ref="A11:A12"/>
  </mergeCells>
  <printOptions horizontalCentered="1"/>
  <pageMargins left="0.15748031496062992" right="0.1968503937007874" top="0.15748031496062992" bottom="0.11811023622047245" header="0" footer="0"/>
  <pageSetup fitToHeight="1" fitToWidth="1" horizontalDpi="600" verticalDpi="600" orientation="portrait" paperSize="9" scale="98" r:id="rId2"/>
  <rowBreaks count="1" manualBreakCount="1">
    <brk id="66" max="255" man="1"/>
  </rowBreaks>
  <drawing r:id="rId1"/>
</worksheet>
</file>

<file path=xl/worksheets/sheet12.xml><?xml version="1.0" encoding="utf-8"?>
<worksheet xmlns="http://schemas.openxmlformats.org/spreadsheetml/2006/main" xmlns:r="http://schemas.openxmlformats.org/officeDocument/2006/relationships">
  <sheetPr codeName="Лист20">
    <tabColor indexed="14"/>
    <pageSetUpPr fitToPage="1"/>
  </sheetPr>
  <dimension ref="A1:AA53"/>
  <sheetViews>
    <sheetView showGridLines="0" showZeros="0" zoomScalePageLayoutView="0" workbookViewId="0" topLeftCell="A1">
      <pane ySplit="11" topLeftCell="A12" activePane="bottomLeft" state="frozen"/>
      <selection pane="topLeft" activeCell="D71" sqref="D71:D72"/>
      <selection pane="bottomLeft" activeCell="D71" sqref="D71:D72"/>
    </sheetView>
  </sheetViews>
  <sheetFormatPr defaultColWidth="9.00390625" defaultRowHeight="12.75"/>
  <cols>
    <col min="1" max="1" width="8.875" style="9" customWidth="1"/>
    <col min="2" max="2" width="6.625" style="9" customWidth="1"/>
    <col min="3" max="3" width="6.25390625" style="29" hidden="1" customWidth="1"/>
    <col min="4" max="4" width="18.75390625" style="17" customWidth="1"/>
    <col min="5" max="5" width="4.75390625" style="17" customWidth="1"/>
    <col min="6" max="6" width="7.75390625" style="17" customWidth="1"/>
    <col min="7" max="7" width="1.75390625" style="9" customWidth="1"/>
    <col min="8" max="9" width="8.75390625" style="9" customWidth="1"/>
    <col min="10" max="10" width="1.75390625" style="9" customWidth="1"/>
    <col min="11" max="12" width="8.75390625" style="9" customWidth="1"/>
    <col min="13" max="13" width="1.75390625" style="17" customWidth="1"/>
    <col min="14" max="14" width="8.75390625" style="17" customWidth="1"/>
    <col min="15" max="15" width="1.75390625" style="17" customWidth="1"/>
    <col min="16" max="16" width="8.75390625" style="21" customWidth="1"/>
    <col min="17" max="17" width="8.75390625" style="17" customWidth="1"/>
    <col min="18" max="18" width="10.125" style="9" customWidth="1"/>
    <col min="19" max="26" width="9.125" style="9" customWidth="1"/>
    <col min="27" max="27" width="0" style="9" hidden="1" customWidth="1"/>
    <col min="28" max="16384" width="9.125" style="9" customWidth="1"/>
  </cols>
  <sheetData>
    <row r="1" spans="2:27" ht="31.5" customHeight="1">
      <c r="B1" s="8"/>
      <c r="C1" s="206"/>
      <c r="D1" s="766" t="s">
        <v>362</v>
      </c>
      <c r="E1" s="766"/>
      <c r="F1" s="766"/>
      <c r="G1" s="766"/>
      <c r="H1" s="766"/>
      <c r="I1" s="766"/>
      <c r="J1" s="766"/>
      <c r="K1" s="766"/>
      <c r="L1" s="766"/>
      <c r="M1" s="766"/>
      <c r="N1" s="766"/>
      <c r="O1" s="766"/>
      <c r="P1" s="766"/>
      <c r="Q1" s="8"/>
      <c r="AA1" s="59"/>
    </row>
    <row r="2" spans="1:17" s="10" customFormat="1" ht="15">
      <c r="A2" s="4"/>
      <c r="B2" s="4"/>
      <c r="C2" s="208"/>
      <c r="D2" s="758" t="s">
        <v>57</v>
      </c>
      <c r="E2" s="758"/>
      <c r="F2" s="758"/>
      <c r="G2" s="758"/>
      <c r="H2" s="758"/>
      <c r="I2" s="758"/>
      <c r="J2" s="758"/>
      <c r="K2" s="758"/>
      <c r="L2" s="758"/>
      <c r="M2" s="758"/>
      <c r="N2" s="758"/>
      <c r="O2" s="758"/>
      <c r="P2" s="758"/>
      <c r="Q2" s="144"/>
    </row>
    <row r="3" spans="3:17" s="10" customFormat="1" ht="8.25" customHeight="1">
      <c r="C3" s="420"/>
      <c r="D3" s="759" t="s">
        <v>3</v>
      </c>
      <c r="E3" s="759"/>
      <c r="F3" s="759"/>
      <c r="G3" s="759"/>
      <c r="H3" s="759"/>
      <c r="I3" s="759"/>
      <c r="J3" s="759"/>
      <c r="K3" s="759"/>
      <c r="L3" s="759"/>
      <c r="M3" s="759"/>
      <c r="N3" s="759"/>
      <c r="O3" s="759"/>
      <c r="P3" s="759"/>
      <c r="Q3" s="18"/>
    </row>
    <row r="4" spans="3:17" ht="11.25" customHeight="1">
      <c r="C4" s="14"/>
      <c r="D4" s="767" t="s">
        <v>50</v>
      </c>
      <c r="E4" s="767"/>
      <c r="F4" s="767"/>
      <c r="G4" s="767"/>
      <c r="H4" s="767"/>
      <c r="I4" s="767"/>
      <c r="J4" s="767"/>
      <c r="K4" s="767"/>
      <c r="L4" s="767"/>
      <c r="M4" s="767"/>
      <c r="N4" s="767"/>
      <c r="O4" s="767"/>
      <c r="P4" s="767"/>
      <c r="Q4" s="20"/>
    </row>
    <row r="5" spans="8:17" ht="12" customHeight="1">
      <c r="H5" s="763" t="s">
        <v>9</v>
      </c>
      <c r="I5" s="763"/>
      <c r="J5" s="763"/>
      <c r="K5" s="763"/>
      <c r="L5" s="764" t="s">
        <v>58</v>
      </c>
      <c r="M5" s="764"/>
      <c r="N5" s="764"/>
      <c r="O5" s="421"/>
      <c r="P5" s="760" t="s">
        <v>59</v>
      </c>
      <c r="Q5" s="760"/>
    </row>
    <row r="6" spans="1:17" s="166" customFormat="1" ht="18" customHeight="1">
      <c r="A6" s="757" t="s">
        <v>39</v>
      </c>
      <c r="B6" s="757"/>
      <c r="C6" s="160"/>
      <c r="D6" s="762" t="s">
        <v>60</v>
      </c>
      <c r="E6" s="762"/>
      <c r="F6" s="54"/>
      <c r="G6" s="54"/>
      <c r="H6" s="291" t="s">
        <v>40</v>
      </c>
      <c r="I6" s="761" t="s">
        <v>61</v>
      </c>
      <c r="J6" s="761"/>
      <c r="K6" s="761"/>
      <c r="L6" s="64"/>
      <c r="M6" s="422"/>
      <c r="N6" s="53" t="s">
        <v>35</v>
      </c>
      <c r="O6" s="762" t="s">
        <v>62</v>
      </c>
      <c r="P6" s="762" t="s">
        <v>62</v>
      </c>
      <c r="Q6" s="762" t="s">
        <v>62</v>
      </c>
    </row>
    <row r="7" spans="1:17" s="10" customFormat="1" ht="12.75" customHeight="1">
      <c r="A7" s="423"/>
      <c r="B7" s="423"/>
      <c r="C7" s="424">
        <v>0</v>
      </c>
      <c r="D7" s="425"/>
      <c r="E7" s="425"/>
      <c r="F7" s="19"/>
      <c r="G7" s="161"/>
      <c r="H7" s="426"/>
      <c r="I7" s="426"/>
      <c r="J7" s="426"/>
      <c r="K7" s="427"/>
      <c r="L7" s="427"/>
      <c r="M7" s="428"/>
      <c r="N7" s="429"/>
      <c r="O7" s="430"/>
      <c r="P7" s="428"/>
      <c r="Q7" s="428"/>
    </row>
    <row r="8" spans="1:17" ht="10.5" customHeight="1">
      <c r="A8" s="8"/>
      <c r="B8" s="8"/>
      <c r="C8" s="207"/>
      <c r="D8" s="58"/>
      <c r="E8" s="58"/>
      <c r="F8" s="765" t="s">
        <v>363</v>
      </c>
      <c r="G8" s="765"/>
      <c r="H8" s="765"/>
      <c r="I8" s="765" t="s">
        <v>364</v>
      </c>
      <c r="J8" s="765"/>
      <c r="K8" s="765"/>
      <c r="L8" s="765" t="s">
        <v>16</v>
      </c>
      <c r="M8" s="765"/>
      <c r="N8" s="765"/>
      <c r="O8" s="765"/>
      <c r="P8" s="765"/>
      <c r="Q8" s="58"/>
    </row>
    <row r="9" spans="1:17" ht="6" customHeight="1">
      <c r="A9" s="747" t="s">
        <v>365</v>
      </c>
      <c r="B9" s="618" t="s">
        <v>12</v>
      </c>
      <c r="C9" s="755">
        <v>9</v>
      </c>
      <c r="D9" s="643" t="s">
        <v>52</v>
      </c>
      <c r="E9" s="589" t="s">
        <v>53</v>
      </c>
      <c r="F9" s="589" t="s">
        <v>32</v>
      </c>
      <c r="G9" s="431"/>
      <c r="H9" s="25"/>
      <c r="I9" s="14"/>
      <c r="J9" s="200"/>
      <c r="K9" s="14"/>
      <c r="L9" s="14"/>
      <c r="M9" s="51"/>
      <c r="N9" s="51"/>
      <c r="O9" s="51"/>
      <c r="P9" s="52"/>
      <c r="Q9" s="51"/>
    </row>
    <row r="10" spans="1:17" ht="9.75" customHeight="1">
      <c r="A10" s="748"/>
      <c r="B10" s="619"/>
      <c r="C10" s="755"/>
      <c r="D10" s="643"/>
      <c r="E10" s="589"/>
      <c r="F10" s="589"/>
      <c r="G10" s="432"/>
      <c r="H10" s="26"/>
      <c r="I10" s="433"/>
      <c r="J10" s="434"/>
      <c r="K10" s="434"/>
      <c r="L10" s="434"/>
      <c r="M10" s="435"/>
      <c r="N10" s="436"/>
      <c r="O10" s="436"/>
      <c r="P10" s="436"/>
      <c r="Q10" s="589"/>
    </row>
    <row r="11" spans="1:17" s="12" customFormat="1" ht="9.75" customHeight="1" thickBot="1">
      <c r="A11" s="748"/>
      <c r="B11" s="619"/>
      <c r="C11" s="756"/>
      <c r="D11" s="794"/>
      <c r="E11" s="795"/>
      <c r="F11" s="795"/>
      <c r="G11" s="437"/>
      <c r="H11" s="27"/>
      <c r="I11" s="438"/>
      <c r="J11" s="439"/>
      <c r="K11" s="439"/>
      <c r="L11" s="439"/>
      <c r="M11" s="440"/>
      <c r="N11" s="441"/>
      <c r="O11" s="441"/>
      <c r="P11" s="441"/>
      <c r="Q11" s="589"/>
    </row>
    <row r="12" spans="1:18" s="12" customFormat="1" ht="21" customHeight="1">
      <c r="A12" s="753" t="s">
        <v>66</v>
      </c>
      <c r="B12" s="754">
        <v>1</v>
      </c>
      <c r="C12" s="745">
        <v>1</v>
      </c>
      <c r="D12" s="442" t="s">
        <v>227</v>
      </c>
      <c r="E12" s="443" t="s">
        <v>228</v>
      </c>
      <c r="F12" s="444" t="s">
        <v>70</v>
      </c>
      <c r="G12" s="724" t="s">
        <v>227</v>
      </c>
      <c r="H12" s="531"/>
      <c r="I12" s="531"/>
      <c r="J12" s="445"/>
      <c r="K12" s="446"/>
      <c r="L12" s="446"/>
      <c r="M12" s="447"/>
      <c r="N12" s="447"/>
      <c r="O12" s="448"/>
      <c r="P12" s="447"/>
      <c r="Q12" s="447"/>
      <c r="R12" s="133"/>
    </row>
    <row r="13" spans="1:18" s="12" customFormat="1" ht="21" customHeight="1">
      <c r="A13" s="750"/>
      <c r="B13" s="752"/>
      <c r="C13" s="746"/>
      <c r="D13" s="449" t="s">
        <v>198</v>
      </c>
      <c r="E13" s="450" t="s">
        <v>199</v>
      </c>
      <c r="F13" s="451" t="s">
        <v>70</v>
      </c>
      <c r="G13" s="730" t="s">
        <v>198</v>
      </c>
      <c r="H13" s="731"/>
      <c r="I13" s="731"/>
      <c r="J13" s="445"/>
      <c r="K13" s="446"/>
      <c r="L13" s="446"/>
      <c r="M13" s="447"/>
      <c r="N13" s="447"/>
      <c r="O13" s="448"/>
      <c r="P13" s="447"/>
      <c r="Q13" s="447"/>
      <c r="R13" s="133"/>
    </row>
    <row r="14" spans="1:18" s="11" customFormat="1" ht="21" customHeight="1">
      <c r="A14" s="749" t="s">
        <v>72</v>
      </c>
      <c r="B14" s="751">
        <v>2</v>
      </c>
      <c r="C14" s="743">
        <v>5</v>
      </c>
      <c r="D14" s="452" t="s">
        <v>99</v>
      </c>
      <c r="E14" s="145" t="s">
        <v>100</v>
      </c>
      <c r="F14" s="453" t="s">
        <v>70</v>
      </c>
      <c r="G14" s="454"/>
      <c r="H14" s="583" t="s">
        <v>380</v>
      </c>
      <c r="I14" s="584"/>
      <c r="J14" s="231"/>
      <c r="K14" s="455"/>
      <c r="L14" s="455"/>
      <c r="M14" s="62"/>
      <c r="N14" s="156"/>
      <c r="O14" s="62"/>
      <c r="P14" s="156"/>
      <c r="Q14" s="156"/>
      <c r="R14" s="310"/>
    </row>
    <row r="15" spans="1:18" s="11" customFormat="1" ht="21" customHeight="1" thickBot="1">
      <c r="A15" s="750"/>
      <c r="B15" s="752"/>
      <c r="C15" s="744"/>
      <c r="D15" s="456" t="s">
        <v>172</v>
      </c>
      <c r="E15" s="457" t="s">
        <v>129</v>
      </c>
      <c r="F15" s="458" t="s">
        <v>173</v>
      </c>
      <c r="G15" s="459"/>
      <c r="H15" s="231"/>
      <c r="I15" s="232"/>
      <c r="J15" s="231"/>
      <c r="K15" s="455"/>
      <c r="L15" s="455"/>
      <c r="M15" s="62"/>
      <c r="N15" s="156"/>
      <c r="O15" s="62"/>
      <c r="P15" s="156"/>
      <c r="Q15" s="156"/>
      <c r="R15" s="310"/>
    </row>
    <row r="16" spans="1:18" s="11" customFormat="1" ht="21" customHeight="1">
      <c r="A16" s="460"/>
      <c r="B16" s="461"/>
      <c r="C16" s="462"/>
      <c r="D16" s="443"/>
      <c r="E16" s="443"/>
      <c r="F16" s="443"/>
      <c r="G16" s="67"/>
      <c r="H16" s="463"/>
      <c r="I16" s="464"/>
      <c r="J16" s="801" t="s">
        <v>227</v>
      </c>
      <c r="K16" s="585"/>
      <c r="L16" s="585"/>
      <c r="M16" s="231"/>
      <c r="N16" s="156"/>
      <c r="O16" s="62"/>
      <c r="P16" s="156"/>
      <c r="Q16" s="156"/>
      <c r="R16" s="310"/>
    </row>
    <row r="17" spans="1:18" s="11" customFormat="1" ht="21" customHeight="1">
      <c r="A17" s="772"/>
      <c r="B17" s="776"/>
      <c r="C17" s="741"/>
      <c r="D17" s="768"/>
      <c r="E17" s="465"/>
      <c r="F17" s="768"/>
      <c r="G17" s="109"/>
      <c r="H17" s="463"/>
      <c r="I17" s="464"/>
      <c r="J17" s="727" t="s">
        <v>198</v>
      </c>
      <c r="K17" s="728"/>
      <c r="L17" s="728"/>
      <c r="M17" s="231"/>
      <c r="N17" s="156"/>
      <c r="O17" s="62"/>
      <c r="P17" s="156"/>
      <c r="Q17" s="156"/>
      <c r="R17" s="310"/>
    </row>
    <row r="18" spans="1:18" s="11" customFormat="1" ht="21" customHeight="1">
      <c r="A18" s="772"/>
      <c r="B18" s="776"/>
      <c r="C18" s="741"/>
      <c r="D18" s="768"/>
      <c r="E18" s="465"/>
      <c r="F18" s="768"/>
      <c r="G18" s="109"/>
      <c r="H18" s="463"/>
      <c r="I18" s="464"/>
      <c r="J18" s="314"/>
      <c r="K18" s="583" t="s">
        <v>390</v>
      </c>
      <c r="L18" s="584"/>
      <c r="M18" s="231"/>
      <c r="N18" s="156"/>
      <c r="O18" s="62"/>
      <c r="P18" s="156"/>
      <c r="Q18" s="156"/>
      <c r="R18" s="310"/>
    </row>
    <row r="19" spans="1:18" s="11" customFormat="1" ht="21" customHeight="1" thickBot="1">
      <c r="A19" s="773"/>
      <c r="B19" s="777"/>
      <c r="C19" s="742"/>
      <c r="D19" s="769"/>
      <c r="E19" s="466"/>
      <c r="F19" s="769"/>
      <c r="G19" s="109"/>
      <c r="H19" s="309"/>
      <c r="I19" s="316"/>
      <c r="J19" s="467"/>
      <c r="K19" s="733"/>
      <c r="L19" s="733"/>
      <c r="M19" s="87"/>
      <c r="N19" s="156"/>
      <c r="O19" s="62"/>
      <c r="P19" s="156"/>
      <c r="Q19" s="156"/>
      <c r="R19" s="310"/>
    </row>
    <row r="20" spans="1:18" s="11" customFormat="1" ht="21" customHeight="1">
      <c r="A20" s="753" t="s">
        <v>72</v>
      </c>
      <c r="B20" s="754">
        <v>3</v>
      </c>
      <c r="C20" s="745">
        <v>3</v>
      </c>
      <c r="D20" s="442" t="s">
        <v>194</v>
      </c>
      <c r="E20" s="443" t="s">
        <v>195</v>
      </c>
      <c r="F20" s="444" t="s">
        <v>70</v>
      </c>
      <c r="G20" s="724" t="s">
        <v>212</v>
      </c>
      <c r="H20" s="531"/>
      <c r="I20" s="725"/>
      <c r="J20" s="155"/>
      <c r="K20" s="468"/>
      <c r="L20" s="468"/>
      <c r="M20" s="87"/>
      <c r="N20" s="156"/>
      <c r="O20" s="62"/>
      <c r="P20" s="156"/>
      <c r="Q20" s="156"/>
      <c r="R20" s="310"/>
    </row>
    <row r="21" spans="1:18" s="11" customFormat="1" ht="21" customHeight="1">
      <c r="A21" s="750"/>
      <c r="B21" s="752"/>
      <c r="C21" s="746"/>
      <c r="D21" s="469" t="s">
        <v>221</v>
      </c>
      <c r="E21" s="470" t="s">
        <v>220</v>
      </c>
      <c r="F21" s="471" t="s">
        <v>70</v>
      </c>
      <c r="G21" s="730" t="s">
        <v>143</v>
      </c>
      <c r="H21" s="731"/>
      <c r="I21" s="732"/>
      <c r="J21" s="155"/>
      <c r="K21" s="468"/>
      <c r="L21" s="468"/>
      <c r="M21" s="87"/>
      <c r="N21" s="156"/>
      <c r="O21" s="62"/>
      <c r="P21" s="156"/>
      <c r="Q21" s="156"/>
      <c r="R21" s="310"/>
    </row>
    <row r="22" spans="1:18" s="11" customFormat="1" ht="21" customHeight="1">
      <c r="A22" s="749" t="s">
        <v>72</v>
      </c>
      <c r="B22" s="751">
        <v>4</v>
      </c>
      <c r="C22" s="743">
        <v>6</v>
      </c>
      <c r="D22" s="150" t="s">
        <v>212</v>
      </c>
      <c r="E22" s="146" t="s">
        <v>213</v>
      </c>
      <c r="F22" s="472" t="s">
        <v>70</v>
      </c>
      <c r="G22" s="454"/>
      <c r="H22" s="583" t="s">
        <v>381</v>
      </c>
      <c r="I22" s="583"/>
      <c r="J22" s="231"/>
      <c r="K22" s="455"/>
      <c r="L22" s="455"/>
      <c r="M22" s="63"/>
      <c r="N22" s="156"/>
      <c r="O22" s="62"/>
      <c r="P22" s="156"/>
      <c r="Q22" s="156"/>
      <c r="R22" s="310"/>
    </row>
    <row r="23" spans="1:18" s="11" customFormat="1" ht="21" customHeight="1" thickBot="1">
      <c r="A23" s="750"/>
      <c r="B23" s="752"/>
      <c r="C23" s="744"/>
      <c r="D23" s="469" t="s">
        <v>143</v>
      </c>
      <c r="E23" s="470" t="s">
        <v>144</v>
      </c>
      <c r="F23" s="471" t="s">
        <v>70</v>
      </c>
      <c r="G23" s="473"/>
      <c r="H23" s="231"/>
      <c r="I23" s="231"/>
      <c r="J23" s="231"/>
      <c r="K23" s="455"/>
      <c r="L23" s="455"/>
      <c r="M23" s="63"/>
      <c r="N23" s="156"/>
      <c r="O23" s="62"/>
      <c r="P23" s="156"/>
      <c r="Q23" s="156"/>
      <c r="R23" s="310"/>
    </row>
    <row r="24" spans="1:18" s="11" customFormat="1" ht="21" customHeight="1">
      <c r="A24" s="460"/>
      <c r="B24" s="461"/>
      <c r="C24" s="462"/>
      <c r="D24" s="443"/>
      <c r="E24" s="443"/>
      <c r="F24" s="443"/>
      <c r="G24" s="67"/>
      <c r="H24" s="309"/>
      <c r="I24" s="309"/>
      <c r="J24" s="155"/>
      <c r="K24" s="455"/>
      <c r="L24" s="455"/>
      <c r="M24" s="799" t="s">
        <v>226</v>
      </c>
      <c r="N24" s="800"/>
      <c r="O24" s="800"/>
      <c r="P24" s="800"/>
      <c r="Q24" s="156"/>
      <c r="R24" s="310"/>
    </row>
    <row r="25" spans="1:18" s="11" customFormat="1" ht="21" customHeight="1">
      <c r="A25" s="772"/>
      <c r="B25" s="776"/>
      <c r="C25" s="741"/>
      <c r="D25" s="768"/>
      <c r="E25" s="465"/>
      <c r="F25" s="768"/>
      <c r="G25" s="109"/>
      <c r="H25" s="309"/>
      <c r="I25" s="309"/>
      <c r="J25" s="155"/>
      <c r="K25" s="455"/>
      <c r="L25" s="455"/>
      <c r="M25" s="770" t="s">
        <v>208</v>
      </c>
      <c r="N25" s="771"/>
      <c r="O25" s="771"/>
      <c r="P25" s="771"/>
      <c r="Q25" s="156"/>
      <c r="R25" s="310"/>
    </row>
    <row r="26" spans="1:18" s="11" customFormat="1" ht="21" customHeight="1">
      <c r="A26" s="772"/>
      <c r="B26" s="776"/>
      <c r="C26" s="741"/>
      <c r="D26" s="768"/>
      <c r="E26" s="465"/>
      <c r="F26" s="768"/>
      <c r="G26" s="109"/>
      <c r="H26" s="309"/>
      <c r="I26" s="309"/>
      <c r="J26" s="155"/>
      <c r="K26" s="455"/>
      <c r="L26" s="455"/>
      <c r="M26" s="314"/>
      <c r="N26" s="659" t="s">
        <v>179</v>
      </c>
      <c r="O26" s="659"/>
      <c r="P26" s="659"/>
      <c r="Q26" s="156"/>
      <c r="R26" s="310"/>
    </row>
    <row r="27" spans="1:18" s="11" customFormat="1" ht="21" customHeight="1" thickBot="1">
      <c r="A27" s="773"/>
      <c r="B27" s="777"/>
      <c r="C27" s="742"/>
      <c r="D27" s="769"/>
      <c r="E27" s="466"/>
      <c r="F27" s="769"/>
      <c r="G27" s="109"/>
      <c r="H27" s="463"/>
      <c r="I27" s="463"/>
      <c r="J27" s="231"/>
      <c r="K27" s="455"/>
      <c r="L27" s="455"/>
      <c r="M27" s="467"/>
      <c r="N27" s="733"/>
      <c r="O27" s="733"/>
      <c r="P27" s="733"/>
      <c r="Q27" s="156"/>
      <c r="R27" s="310"/>
    </row>
    <row r="28" spans="1:18" s="11" customFormat="1" ht="21" customHeight="1">
      <c r="A28" s="753" t="s">
        <v>72</v>
      </c>
      <c r="B28" s="754">
        <v>5</v>
      </c>
      <c r="C28" s="745">
        <v>8</v>
      </c>
      <c r="D28" s="442" t="s">
        <v>206</v>
      </c>
      <c r="E28" s="443" t="s">
        <v>162</v>
      </c>
      <c r="F28" s="444" t="s">
        <v>70</v>
      </c>
      <c r="G28" s="724" t="s">
        <v>206</v>
      </c>
      <c r="H28" s="531"/>
      <c r="I28" s="531"/>
      <c r="J28" s="474"/>
      <c r="K28" s="455"/>
      <c r="L28" s="455"/>
      <c r="M28" s="63"/>
      <c r="N28" s="156"/>
      <c r="O28" s="62"/>
      <c r="P28" s="156"/>
      <c r="Q28" s="156"/>
      <c r="R28" s="310"/>
    </row>
    <row r="29" spans="1:18" s="11" customFormat="1" ht="21" customHeight="1">
      <c r="A29" s="750"/>
      <c r="B29" s="752"/>
      <c r="C29" s="746"/>
      <c r="D29" s="469" t="s">
        <v>196</v>
      </c>
      <c r="E29" s="470" t="s">
        <v>197</v>
      </c>
      <c r="F29" s="471" t="s">
        <v>70</v>
      </c>
      <c r="G29" s="730" t="s">
        <v>196</v>
      </c>
      <c r="H29" s="731"/>
      <c r="I29" s="731"/>
      <c r="J29" s="474"/>
      <c r="K29" s="455"/>
      <c r="L29" s="455"/>
      <c r="M29" s="63"/>
      <c r="N29" s="156"/>
      <c r="O29" s="62"/>
      <c r="P29" s="156"/>
      <c r="Q29" s="156"/>
      <c r="R29" s="310"/>
    </row>
    <row r="30" spans="1:18" s="11" customFormat="1" ht="21" customHeight="1">
      <c r="A30" s="749" t="s">
        <v>72</v>
      </c>
      <c r="B30" s="751">
        <v>6</v>
      </c>
      <c r="C30" s="743">
        <v>7</v>
      </c>
      <c r="D30" s="150" t="s">
        <v>103</v>
      </c>
      <c r="E30" s="146" t="s">
        <v>104</v>
      </c>
      <c r="F30" s="472" t="s">
        <v>70</v>
      </c>
      <c r="G30" s="454"/>
      <c r="H30" s="583" t="s">
        <v>377</v>
      </c>
      <c r="I30" s="584"/>
      <c r="J30" s="231"/>
      <c r="K30" s="468"/>
      <c r="L30" s="468"/>
      <c r="M30" s="87"/>
      <c r="N30" s="156"/>
      <c r="O30" s="62"/>
      <c r="P30" s="156"/>
      <c r="Q30" s="156"/>
      <c r="R30" s="310"/>
    </row>
    <row r="31" spans="1:18" s="11" customFormat="1" ht="21" customHeight="1" thickBot="1">
      <c r="A31" s="750"/>
      <c r="B31" s="752"/>
      <c r="C31" s="744"/>
      <c r="D31" s="469" t="s">
        <v>75</v>
      </c>
      <c r="E31" s="470" t="s">
        <v>76</v>
      </c>
      <c r="F31" s="471" t="s">
        <v>70</v>
      </c>
      <c r="G31" s="459"/>
      <c r="H31" s="231"/>
      <c r="I31" s="232"/>
      <c r="J31" s="231"/>
      <c r="K31" s="468"/>
      <c r="L31" s="468"/>
      <c r="M31" s="87"/>
      <c r="N31" s="156"/>
      <c r="O31" s="62"/>
      <c r="P31" s="156"/>
      <c r="Q31" s="156"/>
      <c r="R31" s="310"/>
    </row>
    <row r="32" spans="1:18" s="11" customFormat="1" ht="21" customHeight="1">
      <c r="A32" s="460"/>
      <c r="B32" s="461"/>
      <c r="C32" s="462"/>
      <c r="D32" s="443"/>
      <c r="E32" s="443"/>
      <c r="F32" s="443"/>
      <c r="G32" s="67"/>
      <c r="H32" s="463"/>
      <c r="I32" s="464"/>
      <c r="J32" s="801" t="s">
        <v>226</v>
      </c>
      <c r="K32" s="585"/>
      <c r="L32" s="585"/>
      <c r="M32" s="313"/>
      <c r="N32" s="156"/>
      <c r="O32" s="62"/>
      <c r="P32" s="156"/>
      <c r="Q32" s="156"/>
      <c r="R32" s="310"/>
    </row>
    <row r="33" spans="1:18" s="11" customFormat="1" ht="21" customHeight="1">
      <c r="A33" s="772"/>
      <c r="B33" s="776"/>
      <c r="C33" s="741"/>
      <c r="D33" s="768"/>
      <c r="E33" s="465"/>
      <c r="F33" s="768"/>
      <c r="G33" s="109"/>
      <c r="H33" s="463"/>
      <c r="I33" s="464"/>
      <c r="J33" s="727" t="s">
        <v>208</v>
      </c>
      <c r="K33" s="728"/>
      <c r="L33" s="728"/>
      <c r="M33" s="313"/>
      <c r="N33" s="156"/>
      <c r="O33" s="62"/>
      <c r="P33" s="156"/>
      <c r="Q33" s="156"/>
      <c r="R33" s="310"/>
    </row>
    <row r="34" spans="1:18" s="11" customFormat="1" ht="21" customHeight="1">
      <c r="A34" s="772"/>
      <c r="B34" s="776"/>
      <c r="C34" s="741"/>
      <c r="D34" s="768"/>
      <c r="E34" s="465"/>
      <c r="F34" s="768"/>
      <c r="G34" s="109"/>
      <c r="H34" s="463"/>
      <c r="I34" s="464"/>
      <c r="J34" s="314"/>
      <c r="K34" s="583" t="s">
        <v>388</v>
      </c>
      <c r="L34" s="583"/>
      <c r="M34" s="231"/>
      <c r="N34" s="156"/>
      <c r="O34" s="62"/>
      <c r="P34" s="156"/>
      <c r="Q34" s="156"/>
      <c r="R34" s="310"/>
    </row>
    <row r="35" spans="1:18" s="11" customFormat="1" ht="21" customHeight="1" thickBot="1">
      <c r="A35" s="773"/>
      <c r="B35" s="777"/>
      <c r="C35" s="742"/>
      <c r="D35" s="769"/>
      <c r="E35" s="466"/>
      <c r="F35" s="769"/>
      <c r="G35" s="109"/>
      <c r="H35" s="309"/>
      <c r="I35" s="316"/>
      <c r="J35" s="467"/>
      <c r="K35" s="775"/>
      <c r="L35" s="775"/>
      <c r="M35" s="86"/>
      <c r="N35" s="156"/>
      <c r="O35" s="62"/>
      <c r="P35" s="468"/>
      <c r="Q35" s="468"/>
      <c r="R35" s="310"/>
    </row>
    <row r="36" spans="1:18" s="11" customFormat="1" ht="21" customHeight="1">
      <c r="A36" s="753" t="s">
        <v>72</v>
      </c>
      <c r="B36" s="754">
        <v>7</v>
      </c>
      <c r="C36" s="745">
        <v>4</v>
      </c>
      <c r="D36" s="442" t="s">
        <v>182</v>
      </c>
      <c r="E36" s="443" t="s">
        <v>183</v>
      </c>
      <c r="F36" s="444" t="s">
        <v>70</v>
      </c>
      <c r="G36" s="724" t="s">
        <v>226</v>
      </c>
      <c r="H36" s="531"/>
      <c r="I36" s="725"/>
      <c r="J36" s="155"/>
      <c r="K36" s="455"/>
      <c r="L36" s="455"/>
      <c r="M36" s="62"/>
      <c r="N36" s="156"/>
      <c r="O36" s="62"/>
      <c r="P36" s="468"/>
      <c r="Q36" s="468"/>
      <c r="R36" s="310"/>
    </row>
    <row r="37" spans="1:18" s="11" customFormat="1" ht="21" customHeight="1">
      <c r="A37" s="750"/>
      <c r="B37" s="752"/>
      <c r="C37" s="746"/>
      <c r="D37" s="469" t="s">
        <v>204</v>
      </c>
      <c r="E37" s="470" t="s">
        <v>177</v>
      </c>
      <c r="F37" s="471" t="s">
        <v>205</v>
      </c>
      <c r="G37" s="730" t="s">
        <v>208</v>
      </c>
      <c r="H37" s="731"/>
      <c r="I37" s="732"/>
      <c r="J37" s="155"/>
      <c r="K37" s="455"/>
      <c r="L37" s="455"/>
      <c r="M37" s="62"/>
      <c r="N37" s="156"/>
      <c r="O37" s="62"/>
      <c r="P37" s="468"/>
      <c r="Q37" s="468"/>
      <c r="R37" s="310"/>
    </row>
    <row r="38" spans="1:18" s="11" customFormat="1" ht="21" customHeight="1">
      <c r="A38" s="749" t="s">
        <v>83</v>
      </c>
      <c r="B38" s="751">
        <v>8</v>
      </c>
      <c r="C38" s="743">
        <v>2</v>
      </c>
      <c r="D38" s="150" t="s">
        <v>226</v>
      </c>
      <c r="E38" s="146" t="s">
        <v>95</v>
      </c>
      <c r="F38" s="472" t="s">
        <v>70</v>
      </c>
      <c r="G38" s="454"/>
      <c r="H38" s="583" t="s">
        <v>323</v>
      </c>
      <c r="I38" s="583"/>
      <c r="J38" s="231"/>
      <c r="K38" s="455"/>
      <c r="L38" s="455"/>
      <c r="M38" s="62"/>
      <c r="N38" s="156"/>
      <c r="O38" s="62"/>
      <c r="P38" s="156"/>
      <c r="Q38" s="156"/>
      <c r="R38" s="310"/>
    </row>
    <row r="39" spans="1:18" s="11" customFormat="1" ht="21" customHeight="1" thickBot="1">
      <c r="A39" s="774"/>
      <c r="B39" s="778"/>
      <c r="C39" s="744"/>
      <c r="D39" s="476" t="s">
        <v>208</v>
      </c>
      <c r="E39" s="477" t="s">
        <v>209</v>
      </c>
      <c r="F39" s="478" t="s">
        <v>70</v>
      </c>
      <c r="G39" s="473"/>
      <c r="H39" s="231"/>
      <c r="I39" s="231"/>
      <c r="J39" s="231"/>
      <c r="K39" s="455"/>
      <c r="L39" s="455"/>
      <c r="M39" s="62"/>
      <c r="N39" s="156"/>
      <c r="O39" s="62"/>
      <c r="P39" s="156"/>
      <c r="Q39" s="156"/>
      <c r="R39" s="310"/>
    </row>
    <row r="40" spans="1:18" ht="18.75" customHeight="1">
      <c r="A40" s="16"/>
      <c r="B40" s="50"/>
      <c r="C40" s="283"/>
      <c r="D40" s="479"/>
      <c r="E40" s="479"/>
      <c r="F40" s="479"/>
      <c r="G40" s="459"/>
      <c r="H40" s="231"/>
      <c r="I40" s="231"/>
      <c r="J40" s="231"/>
      <c r="K40" s="455"/>
      <c r="L40" s="480" t="s">
        <v>18</v>
      </c>
      <c r="M40" s="796" t="s">
        <v>366</v>
      </c>
      <c r="N40" s="797"/>
      <c r="O40" s="797"/>
      <c r="P40" s="798"/>
      <c r="Q40" s="481" t="s">
        <v>367</v>
      </c>
      <c r="R40" s="14"/>
    </row>
    <row r="41" spans="1:18" ht="12.75">
      <c r="A41" s="16"/>
      <c r="B41" s="50"/>
      <c r="C41" s="283"/>
      <c r="D41" s="726" t="s">
        <v>212</v>
      </c>
      <c r="E41" s="726"/>
      <c r="F41" s="726"/>
      <c r="G41" s="156"/>
      <c r="H41" s="309"/>
      <c r="I41" s="309"/>
      <c r="J41" s="309"/>
      <c r="K41" s="482"/>
      <c r="L41" s="782">
        <v>1</v>
      </c>
      <c r="M41" s="784" t="s">
        <v>227</v>
      </c>
      <c r="N41" s="785"/>
      <c r="O41" s="785"/>
      <c r="P41" s="786"/>
      <c r="Q41" s="779">
        <v>230</v>
      </c>
      <c r="R41" s="14"/>
    </row>
    <row r="42" spans="2:18" ht="12.75">
      <c r="B42" s="13"/>
      <c r="C42" s="483"/>
      <c r="D42" s="729" t="s">
        <v>143</v>
      </c>
      <c r="E42" s="729"/>
      <c r="F42" s="729"/>
      <c r="G42" s="484"/>
      <c r="H42" s="550"/>
      <c r="I42" s="550"/>
      <c r="J42" s="185"/>
      <c r="K42" s="485"/>
      <c r="L42" s="783"/>
      <c r="M42" s="787" t="s">
        <v>198</v>
      </c>
      <c r="N42" s="788"/>
      <c r="O42" s="788"/>
      <c r="P42" s="789"/>
      <c r="Q42" s="780"/>
      <c r="R42" s="14"/>
    </row>
    <row r="43" spans="2:18" ht="12.75">
      <c r="B43" s="7"/>
      <c r="C43" s="299"/>
      <c r="D43" s="57"/>
      <c r="E43" s="57"/>
      <c r="F43" s="57"/>
      <c r="G43" s="661" t="s">
        <v>212</v>
      </c>
      <c r="H43" s="657"/>
      <c r="I43" s="657"/>
      <c r="J43" s="475"/>
      <c r="K43" s="272"/>
      <c r="L43" s="782">
        <v>2</v>
      </c>
      <c r="M43" s="784" t="s">
        <v>226</v>
      </c>
      <c r="N43" s="785"/>
      <c r="O43" s="785"/>
      <c r="P43" s="786"/>
      <c r="Q43" s="779">
        <v>230</v>
      </c>
      <c r="R43" s="14"/>
    </row>
    <row r="44" spans="3:18" ht="13.5" thickBot="1">
      <c r="C44" s="486"/>
      <c r="D44" s="56"/>
      <c r="E44" s="56"/>
      <c r="F44" s="56"/>
      <c r="G44" s="770" t="s">
        <v>143</v>
      </c>
      <c r="H44" s="771"/>
      <c r="I44" s="771"/>
      <c r="J44" s="475"/>
      <c r="K44" s="487" t="s">
        <v>33</v>
      </c>
      <c r="L44" s="790"/>
      <c r="M44" s="791" t="s">
        <v>208</v>
      </c>
      <c r="N44" s="792"/>
      <c r="O44" s="792"/>
      <c r="P44" s="793"/>
      <c r="Q44" s="781"/>
      <c r="R44" s="14"/>
    </row>
    <row r="45" spans="3:17" ht="12.75">
      <c r="C45" s="488"/>
      <c r="D45" s="726" t="s">
        <v>206</v>
      </c>
      <c r="E45" s="726"/>
      <c r="F45" s="736"/>
      <c r="G45" s="294"/>
      <c r="H45" s="737" t="s">
        <v>222</v>
      </c>
      <c r="I45" s="737"/>
      <c r="J45" s="489"/>
      <c r="K45" s="490"/>
      <c r="L45" s="15"/>
      <c r="M45" s="22"/>
      <c r="N45" s="22"/>
      <c r="O45" s="22"/>
      <c r="P45" s="23"/>
      <c r="Q45" s="22"/>
    </row>
    <row r="46" spans="1:11" ht="12.75">
      <c r="A46" s="3"/>
      <c r="C46" s="488"/>
      <c r="D46" s="729" t="s">
        <v>196</v>
      </c>
      <c r="E46" s="729"/>
      <c r="F46" s="729"/>
      <c r="G46" s="491"/>
      <c r="H46" s="492"/>
      <c r="I46" s="493"/>
      <c r="J46" s="493"/>
      <c r="K46" s="15"/>
    </row>
    <row r="47" spans="3:11" ht="12.75">
      <c r="C47" s="488"/>
      <c r="D47" s="739"/>
      <c r="E47" s="739"/>
      <c r="F47" s="739"/>
      <c r="G47" s="152"/>
      <c r="H47" s="24"/>
      <c r="I47" s="24"/>
      <c r="J47" s="24"/>
      <c r="K47" s="494"/>
    </row>
    <row r="48" spans="3:11" ht="12.75">
      <c r="C48" s="488"/>
      <c r="D48" s="23"/>
      <c r="E48" s="23"/>
      <c r="F48" s="23"/>
      <c r="G48" s="739"/>
      <c r="H48" s="739"/>
      <c r="I48" s="739"/>
      <c r="J48" s="66"/>
      <c r="K48" s="495"/>
    </row>
    <row r="49" spans="1:11" ht="12.75" customHeight="1">
      <c r="A49" s="3" t="s">
        <v>21</v>
      </c>
      <c r="C49" s="14"/>
      <c r="D49" s="28"/>
      <c r="E49" s="28"/>
      <c r="F49" s="509" t="s">
        <v>186</v>
      </c>
      <c r="G49" s="509"/>
      <c r="H49" s="509"/>
      <c r="I49" s="509"/>
      <c r="J49" s="50"/>
      <c r="K49" s="496"/>
    </row>
    <row r="50" spans="3:11" ht="12.75" customHeight="1">
      <c r="C50" s="14"/>
      <c r="D50" s="55" t="s">
        <v>47</v>
      </c>
      <c r="E50" s="55"/>
      <c r="F50" s="508" t="s">
        <v>48</v>
      </c>
      <c r="G50" s="508"/>
      <c r="H50" s="508"/>
      <c r="I50" s="508"/>
      <c r="J50" s="497"/>
      <c r="K50" s="15"/>
    </row>
    <row r="51" spans="3:10" ht="12.75">
      <c r="C51" s="14"/>
      <c r="D51" s="55"/>
      <c r="E51" s="55"/>
      <c r="F51" s="740"/>
      <c r="G51" s="740"/>
      <c r="H51" s="740"/>
      <c r="I51" s="740"/>
      <c r="J51" s="44"/>
    </row>
    <row r="52" spans="1:10" ht="12.75">
      <c r="A52" s="3" t="s">
        <v>22</v>
      </c>
      <c r="C52" s="14"/>
      <c r="D52" s="28"/>
      <c r="E52" s="28"/>
      <c r="F52" s="509" t="s">
        <v>187</v>
      </c>
      <c r="G52" s="509"/>
      <c r="H52" s="509"/>
      <c r="I52" s="509"/>
      <c r="J52" s="50"/>
    </row>
    <row r="53" spans="3:10" ht="12.75" customHeight="1">
      <c r="C53" s="14"/>
      <c r="D53" s="55" t="s">
        <v>47</v>
      </c>
      <c r="E53" s="55"/>
      <c r="F53" s="738" t="s">
        <v>48</v>
      </c>
      <c r="G53" s="738"/>
      <c r="H53" s="738"/>
      <c r="I53" s="738"/>
      <c r="J53" s="497"/>
    </row>
  </sheetData>
  <sheetProtection selectLockedCells="1"/>
  <mergeCells count="109">
    <mergeCell ref="J32:L32"/>
    <mergeCell ref="K18:L18"/>
    <mergeCell ref="F9:F11"/>
    <mergeCell ref="G13:I13"/>
    <mergeCell ref="H14:I14"/>
    <mergeCell ref="H22:I22"/>
    <mergeCell ref="M40:P40"/>
    <mergeCell ref="Q10:Q11"/>
    <mergeCell ref="N27:P27"/>
    <mergeCell ref="M24:P24"/>
    <mergeCell ref="N26:P26"/>
    <mergeCell ref="J16:L16"/>
    <mergeCell ref="Q41:Q42"/>
    <mergeCell ref="Q43:Q44"/>
    <mergeCell ref="L41:L42"/>
    <mergeCell ref="M41:P41"/>
    <mergeCell ref="M42:P42"/>
    <mergeCell ref="L43:L44"/>
    <mergeCell ref="M44:P44"/>
    <mergeCell ref="M43:P43"/>
    <mergeCell ref="B30:B31"/>
    <mergeCell ref="C28:C29"/>
    <mergeCell ref="B38:B39"/>
    <mergeCell ref="B33:B35"/>
    <mergeCell ref="C33:C35"/>
    <mergeCell ref="C38:C39"/>
    <mergeCell ref="C36:C37"/>
    <mergeCell ref="A33:A35"/>
    <mergeCell ref="A36:A37"/>
    <mergeCell ref="A38:A39"/>
    <mergeCell ref="K35:L35"/>
    <mergeCell ref="B17:B19"/>
    <mergeCell ref="B20:B21"/>
    <mergeCell ref="B22:B23"/>
    <mergeCell ref="B36:B37"/>
    <mergeCell ref="B25:B27"/>
    <mergeCell ref="B28:B29"/>
    <mergeCell ref="A17:A19"/>
    <mergeCell ref="A20:A21"/>
    <mergeCell ref="A22:A23"/>
    <mergeCell ref="A25:A27"/>
    <mergeCell ref="A28:A29"/>
    <mergeCell ref="A30:A31"/>
    <mergeCell ref="D1:P1"/>
    <mergeCell ref="D4:P4"/>
    <mergeCell ref="F33:F35"/>
    <mergeCell ref="D47:F47"/>
    <mergeCell ref="D17:D19"/>
    <mergeCell ref="D33:D35"/>
    <mergeCell ref="D25:D27"/>
    <mergeCell ref="F17:F19"/>
    <mergeCell ref="F25:F27"/>
    <mergeCell ref="M25:P25"/>
    <mergeCell ref="D6:E6"/>
    <mergeCell ref="H5:K5"/>
    <mergeCell ref="L5:N5"/>
    <mergeCell ref="F8:H8"/>
    <mergeCell ref="G12:I12"/>
    <mergeCell ref="O8:P8"/>
    <mergeCell ref="L8:N8"/>
    <mergeCell ref="I8:K8"/>
    <mergeCell ref="D9:D11"/>
    <mergeCell ref="E9:E11"/>
    <mergeCell ref="B14:B15"/>
    <mergeCell ref="A12:A13"/>
    <mergeCell ref="B12:B13"/>
    <mergeCell ref="C9:C11"/>
    <mergeCell ref="A6:B6"/>
    <mergeCell ref="D2:P2"/>
    <mergeCell ref="D3:P3"/>
    <mergeCell ref="P5:Q5"/>
    <mergeCell ref="I6:K6"/>
    <mergeCell ref="O6:Q6"/>
    <mergeCell ref="C17:C19"/>
    <mergeCell ref="C22:C23"/>
    <mergeCell ref="C20:C21"/>
    <mergeCell ref="C25:C27"/>
    <mergeCell ref="C30:C31"/>
    <mergeCell ref="A9:A11"/>
    <mergeCell ref="B9:B11"/>
    <mergeCell ref="A14:A15"/>
    <mergeCell ref="C14:C15"/>
    <mergeCell ref="C12:C13"/>
    <mergeCell ref="F53:I53"/>
    <mergeCell ref="F49:I49"/>
    <mergeCell ref="F50:I50"/>
    <mergeCell ref="G48:I48"/>
    <mergeCell ref="F52:I52"/>
    <mergeCell ref="F51:I51"/>
    <mergeCell ref="J17:L17"/>
    <mergeCell ref="K19:L19"/>
    <mergeCell ref="G44:I44"/>
    <mergeCell ref="D46:F46"/>
    <mergeCell ref="G37:I37"/>
    <mergeCell ref="G43:I43"/>
    <mergeCell ref="D45:F45"/>
    <mergeCell ref="H45:I45"/>
    <mergeCell ref="H38:I38"/>
    <mergeCell ref="H42:I42"/>
    <mergeCell ref="G20:I20"/>
    <mergeCell ref="D41:F41"/>
    <mergeCell ref="J33:L33"/>
    <mergeCell ref="D42:F42"/>
    <mergeCell ref="K34:L34"/>
    <mergeCell ref="H30:I30"/>
    <mergeCell ref="G36:I36"/>
    <mergeCell ref="G29:I29"/>
    <mergeCell ref="G21:I21"/>
    <mergeCell ref="G28:I28"/>
  </mergeCells>
  <conditionalFormatting sqref="E12:E14 E20:E23 E28:E31 E36:E40">
    <cfRule type="expression" priority="1" dxfId="116" stopIfTrue="1">
      <formula>COUNTIF($M$41:$P$44,D12)&gt;0</formula>
    </cfRule>
  </conditionalFormatting>
  <conditionalFormatting sqref="E16 E24 E32">
    <cfRule type="expression" priority="2" dxfId="116" stopIfTrue="1">
      <formula>COUNTIF($M$41:$P$44,D15)&gt;0</formula>
    </cfRule>
  </conditionalFormatting>
  <conditionalFormatting sqref="N25:P26 M24:M25 K18 K34:L34 D12:D16 D20:D24 D28:D32 D36:D40">
    <cfRule type="expression" priority="3" dxfId="116" stopIfTrue="1">
      <formula>COUNTIF($M$41:$P$44,D12)&gt;0</formula>
    </cfRule>
  </conditionalFormatting>
  <conditionalFormatting sqref="C32 C24 C16 C41">
    <cfRule type="expression" priority="4" dxfId="118" stopIfTrue="1">
      <formula>COUNTIF($C$12:$C$39,C16)&gt;1</formula>
    </cfRule>
  </conditionalFormatting>
  <conditionalFormatting sqref="G14 G22 M26 G38 J18 J34 G30">
    <cfRule type="cellIs" priority="5" dxfId="123" operator="notEqual" stopIfTrue="1">
      <formula>0</formula>
    </cfRule>
  </conditionalFormatting>
  <conditionalFormatting sqref="C40">
    <cfRule type="expression" priority="6" dxfId="118" stopIfTrue="1">
      <formula>COUNTIF($C$12:$C$58,C40)&gt;1</formula>
    </cfRule>
  </conditionalFormatting>
  <conditionalFormatting sqref="D47:K47">
    <cfRule type="expression" priority="7" dxfId="120" stopIfTrue="1">
      <formula>$C$44=TRUE</formula>
    </cfRule>
  </conditionalFormatting>
  <conditionalFormatting sqref="C14 C12 C22 C20 C30 C28 C38 C36">
    <cfRule type="expression" priority="8" dxfId="118" stopIfTrue="1">
      <formula>AND(C12&lt;&gt;"Х",C12&lt;&gt;"х",COUNTIF($C$12:$C$58,C12)&gt;1)</formula>
    </cfRule>
  </conditionalFormatting>
  <conditionalFormatting sqref="H41:K46 G41:G44 D43:F44 G46">
    <cfRule type="expression" priority="9" dxfId="120" stopIfTrue="1">
      <formula>$AA$1=TRUE</formula>
    </cfRule>
  </conditionalFormatting>
  <conditionalFormatting sqref="G45">
    <cfRule type="expression" priority="10" dxfId="120" stopIfTrue="1">
      <formula>$AA$1=TRUE</formula>
    </cfRule>
    <cfRule type="cellIs" priority="11" dxfId="15" operator="notEqual" stopIfTrue="1">
      <formula>0</formula>
    </cfRule>
  </conditionalFormatting>
  <conditionalFormatting sqref="G36:I36 G20:I20 G28:I28 G12:I12">
    <cfRule type="expression" priority="12" dxfId="116" stopIfTrue="1">
      <formula>COUNTIF($M$41:$P$44,G12)&gt;0</formula>
    </cfRule>
    <cfRule type="expression" priority="13" dxfId="119" stopIfTrue="1">
      <formula>LEFT($G12,4)="поб."</formula>
    </cfRule>
  </conditionalFormatting>
  <conditionalFormatting sqref="G13:I13 G21:I21 G29:I29 G37:I37">
    <cfRule type="expression" priority="14" dxfId="116" stopIfTrue="1">
      <formula>COUNTIF($M$41:$P$44,G13)&gt;0</formula>
    </cfRule>
    <cfRule type="expression" priority="15" dxfId="119" stopIfTrue="1">
      <formula>LEFT($G12,4)="поб."</formula>
    </cfRule>
  </conditionalFormatting>
  <conditionalFormatting sqref="J16:L16 J32:L32">
    <cfRule type="expression" priority="16" dxfId="116" stopIfTrue="1">
      <formula>COUNTIF($M$41:$P$44,J16)&gt;0</formula>
    </cfRule>
    <cfRule type="expression" priority="17" dxfId="119" stopIfTrue="1">
      <formula>LEFT($J16,4)="поб."</formula>
    </cfRule>
  </conditionalFormatting>
  <conditionalFormatting sqref="J17:L17 J33:L33">
    <cfRule type="expression" priority="18" dxfId="116" stopIfTrue="1">
      <formula>COUNTIF($M$41:$P$44,J17)&gt;0</formula>
    </cfRule>
    <cfRule type="expression" priority="19" dxfId="119" stopIfTrue="1">
      <formula>LEFT($J16,4)="поб."</formula>
    </cfRule>
  </conditionalFormatting>
  <conditionalFormatting sqref="D41:F41 D45:F45">
    <cfRule type="expression" priority="20" dxfId="120" stopIfTrue="1">
      <formula>$AA$1=TRUE</formula>
    </cfRule>
    <cfRule type="expression" priority="21" dxfId="119" stopIfTrue="1">
      <formula>LEFT($D41,3)="пр."</formula>
    </cfRule>
  </conditionalFormatting>
  <conditionalFormatting sqref="D42:F42 D46:F46">
    <cfRule type="expression" priority="22" dxfId="120" stopIfTrue="1">
      <formula>$AA$1=TRUE</formula>
    </cfRule>
    <cfRule type="expression" priority="23" dxfId="119" stopIfTrue="1">
      <formula>LEFT($D41,3)="пр."</formula>
    </cfRule>
  </conditionalFormatting>
  <conditionalFormatting sqref="A36:A37 A28:A29 A12:A13 A20:A21">
    <cfRule type="expression" priority="24" dxfId="116" stopIfTrue="1">
      <formula>COUNTIF($M$41:$P$44,$D$12)&gt;0</formula>
    </cfRule>
  </conditionalFormatting>
  <conditionalFormatting sqref="A38:A39 A22:A23 A30:A31 A14:A15">
    <cfRule type="expression" priority="25" dxfId="116" stopIfTrue="1">
      <formula>COUNTIF($M$41:$P$44,$D12)&gt;0</formula>
    </cfRule>
  </conditionalFormatting>
  <conditionalFormatting sqref="E15">
    <cfRule type="expression" priority="26" dxfId="116" stopIfTrue="1">
      <formula>COUNTIF($M$41:$P$44,D513)&gt;0</formula>
    </cfRule>
  </conditionalFormatting>
  <printOptions horizontalCentered="1"/>
  <pageMargins left="0.17" right="0.1968503937007874" top="0.55" bottom="0.22" header="0" footer="0"/>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codeName="Лист6">
    <tabColor indexed="40"/>
    <pageSetUpPr fitToPage="1"/>
  </sheetPr>
  <dimension ref="A1:Z117"/>
  <sheetViews>
    <sheetView showGridLines="0" showZeros="0" zoomScalePageLayoutView="0" workbookViewId="0" topLeftCell="A1">
      <pane ySplit="11" topLeftCell="A12" activePane="bottomLeft" state="frozen"/>
      <selection pane="topLeft" activeCell="D71" sqref="D71:D72"/>
      <selection pane="bottomLeft" activeCell="D70" sqref="D70:D73"/>
    </sheetView>
  </sheetViews>
  <sheetFormatPr defaultColWidth="9.00390625" defaultRowHeight="12.75"/>
  <cols>
    <col min="1" max="1" width="2.875" style="51" customWidth="1"/>
    <col min="2" max="2" width="8.75390625" style="51" customWidth="1"/>
    <col min="3" max="3" width="4.75390625" style="51" customWidth="1"/>
    <col min="4" max="4" width="4.375" style="51" hidden="1" customWidth="1"/>
    <col min="5" max="5" width="30.625" style="51" hidden="1" customWidth="1"/>
    <col min="6" max="6" width="16.75390625" style="51" customWidth="1"/>
    <col min="7" max="7" width="5.00390625" style="51" customWidth="1"/>
    <col min="8" max="8" width="13.25390625" style="51" bestFit="1" customWidth="1"/>
    <col min="9" max="9" width="1.75390625" style="51" customWidth="1"/>
    <col min="10" max="10" width="20.75390625" style="51" customWidth="1"/>
    <col min="11" max="11" width="21.125" style="51" hidden="1" customWidth="1"/>
    <col min="12" max="12" width="1.75390625" style="51" customWidth="1"/>
    <col min="13" max="13" width="15.75390625" style="51" customWidth="1"/>
    <col min="14" max="14" width="37.00390625" style="51" hidden="1" customWidth="1"/>
    <col min="15" max="15" width="2.875" style="51" customWidth="1"/>
    <col min="16" max="16" width="15.25390625" style="51" customWidth="1"/>
    <col min="17" max="17" width="37.00390625" style="52" hidden="1" customWidth="1"/>
    <col min="18" max="18" width="4.75390625" style="52" hidden="1" customWidth="1"/>
    <col min="19" max="19" width="8.75390625" style="52" hidden="1" customWidth="1"/>
    <col min="20" max="20" width="18.25390625" style="52" hidden="1" customWidth="1"/>
    <col min="21" max="21" width="8.75390625" style="181" hidden="1" customWidth="1"/>
    <col min="22" max="22" width="8.75390625" style="52" hidden="1" customWidth="1"/>
    <col min="23" max="23" width="10.625" style="175" customWidth="1"/>
    <col min="24" max="16384" width="9.125" style="51" customWidth="1"/>
  </cols>
  <sheetData>
    <row r="1" spans="1:25" ht="12.75" customHeight="1">
      <c r="A1" s="14"/>
      <c r="B1" s="206"/>
      <c r="C1" s="206"/>
      <c r="D1" s="206"/>
      <c r="E1" s="206"/>
      <c r="F1" s="572" t="s">
        <v>23</v>
      </c>
      <c r="G1" s="572"/>
      <c r="H1" s="572"/>
      <c r="I1" s="572"/>
      <c r="J1" s="572"/>
      <c r="K1" s="572"/>
      <c r="L1" s="572"/>
      <c r="M1" s="572"/>
      <c r="N1" s="572"/>
      <c r="O1" s="572"/>
      <c r="P1" s="572"/>
      <c r="Q1" s="206"/>
      <c r="R1" s="206"/>
      <c r="S1" s="206"/>
      <c r="T1" s="206"/>
      <c r="U1" s="171"/>
      <c r="V1" s="206"/>
      <c r="W1" s="207"/>
      <c r="X1" s="14"/>
      <c r="Y1" s="14"/>
    </row>
    <row r="2" spans="1:26" s="105" customFormat="1" ht="12.75">
      <c r="A2" s="131"/>
      <c r="B2" s="208"/>
      <c r="C2" s="208"/>
      <c r="D2" s="208"/>
      <c r="E2" s="208"/>
      <c r="F2" s="563" t="s">
        <v>56</v>
      </c>
      <c r="G2" s="563"/>
      <c r="H2" s="563"/>
      <c r="I2" s="563"/>
      <c r="J2" s="563"/>
      <c r="K2" s="563"/>
      <c r="L2" s="563"/>
      <c r="M2" s="563"/>
      <c r="N2" s="563"/>
      <c r="O2" s="563"/>
      <c r="P2" s="563"/>
      <c r="Q2" s="562"/>
      <c r="R2" s="562"/>
      <c r="S2" s="562"/>
      <c r="T2" s="562"/>
      <c r="U2" s="562"/>
      <c r="V2" s="562"/>
      <c r="W2" s="562"/>
      <c r="X2" s="209"/>
      <c r="Y2" s="209"/>
      <c r="Z2" s="112"/>
    </row>
    <row r="3" spans="1:25" s="105" customFormat="1" ht="12.75" customHeight="1">
      <c r="A3" s="131"/>
      <c r="B3" s="210"/>
      <c r="C3" s="210"/>
      <c r="D3" s="210"/>
      <c r="E3" s="210"/>
      <c r="F3" s="566" t="s">
        <v>57</v>
      </c>
      <c r="G3" s="566"/>
      <c r="H3" s="566"/>
      <c r="I3" s="566"/>
      <c r="J3" s="566"/>
      <c r="K3" s="566"/>
      <c r="L3" s="566"/>
      <c r="M3" s="566"/>
      <c r="N3" s="566"/>
      <c r="O3" s="566"/>
      <c r="P3" s="566"/>
      <c r="Q3" s="566"/>
      <c r="R3" s="211"/>
      <c r="S3" s="211"/>
      <c r="T3" s="211"/>
      <c r="U3" s="173"/>
      <c r="V3" s="211"/>
      <c r="W3" s="210"/>
      <c r="X3" s="131"/>
      <c r="Y3" s="131"/>
    </row>
    <row r="4" spans="1:25" s="105" customFormat="1" ht="9.75" customHeight="1">
      <c r="A4" s="131"/>
      <c r="B4" s="210"/>
      <c r="C4" s="210"/>
      <c r="D4" s="210"/>
      <c r="E4" s="210"/>
      <c r="F4" s="567" t="s">
        <v>3</v>
      </c>
      <c r="G4" s="567"/>
      <c r="H4" s="567"/>
      <c r="I4" s="567"/>
      <c r="J4" s="567"/>
      <c r="K4" s="567"/>
      <c r="L4" s="567"/>
      <c r="M4" s="567"/>
      <c r="N4" s="567"/>
      <c r="O4" s="567"/>
      <c r="P4" s="567"/>
      <c r="Q4" s="567"/>
      <c r="R4" s="210"/>
      <c r="S4" s="210"/>
      <c r="T4" s="210"/>
      <c r="U4" s="174"/>
      <c r="V4" s="210"/>
      <c r="W4" s="29"/>
      <c r="X4" s="131"/>
      <c r="Y4" s="131"/>
    </row>
    <row r="5" spans="1:25" ht="12.75" customHeight="1">
      <c r="A5" s="14"/>
      <c r="B5" s="14"/>
      <c r="C5" s="14"/>
      <c r="D5" s="14"/>
      <c r="E5" s="14"/>
      <c r="F5" s="568" t="s">
        <v>9</v>
      </c>
      <c r="G5" s="568"/>
      <c r="H5" s="568"/>
      <c r="I5" s="568"/>
      <c r="J5" s="568"/>
      <c r="K5" s="568"/>
      <c r="L5" s="212"/>
      <c r="M5" s="569" t="s">
        <v>58</v>
      </c>
      <c r="N5" s="569"/>
      <c r="O5" s="569"/>
      <c r="P5" s="208"/>
      <c r="Q5" s="199"/>
      <c r="R5" s="199"/>
      <c r="S5" s="199"/>
      <c r="T5" s="199"/>
      <c r="U5" s="177"/>
      <c r="V5" s="199"/>
      <c r="W5" s="213" t="s">
        <v>268</v>
      </c>
      <c r="X5" s="14"/>
      <c r="Y5" s="14"/>
    </row>
    <row r="6" spans="1:25" ht="5.25" customHeight="1">
      <c r="A6" s="14"/>
      <c r="B6" s="14"/>
      <c r="C6" s="14"/>
      <c r="D6" s="14"/>
      <c r="E6" s="14"/>
      <c r="F6" s="565" t="s">
        <v>6</v>
      </c>
      <c r="G6" s="565"/>
      <c r="H6" s="565"/>
      <c r="I6" s="565"/>
      <c r="J6" s="565"/>
      <c r="K6" s="565"/>
      <c r="L6" s="565"/>
      <c r="M6" s="565"/>
      <c r="N6" s="565"/>
      <c r="O6" s="29"/>
      <c r="P6" s="29"/>
      <c r="Q6" s="214"/>
      <c r="R6" s="214"/>
      <c r="S6" s="214"/>
      <c r="T6" s="214"/>
      <c r="U6" s="179"/>
      <c r="V6" s="214"/>
      <c r="W6" s="29"/>
      <c r="X6" s="14"/>
      <c r="Y6" s="14"/>
    </row>
    <row r="7" spans="1:25" s="124" customFormat="1" ht="12.75">
      <c r="A7" s="557" t="s">
        <v>4</v>
      </c>
      <c r="B7" s="557"/>
      <c r="C7" s="557"/>
      <c r="D7" s="215"/>
      <c r="E7" s="215"/>
      <c r="F7" s="165" t="s">
        <v>60</v>
      </c>
      <c r="G7" s="216"/>
      <c r="H7" s="217" t="s">
        <v>0</v>
      </c>
      <c r="I7" s="218"/>
      <c r="J7" s="558" t="s">
        <v>61</v>
      </c>
      <c r="K7" s="558"/>
      <c r="L7" s="558"/>
      <c r="M7" s="216"/>
      <c r="N7" s="564" t="s">
        <v>34</v>
      </c>
      <c r="O7" s="564"/>
      <c r="P7" s="564"/>
      <c r="Q7" s="559" t="s">
        <v>62</v>
      </c>
      <c r="R7" s="559"/>
      <c r="S7" s="559"/>
      <c r="T7" s="559"/>
      <c r="U7" s="559"/>
      <c r="V7" s="559"/>
      <c r="W7" s="559"/>
      <c r="X7" s="219"/>
      <c r="Y7" s="219"/>
    </row>
    <row r="8" spans="1:25" ht="9" customHeight="1">
      <c r="A8" s="14"/>
      <c r="B8" s="14"/>
      <c r="C8" s="14"/>
      <c r="D8" s="14"/>
      <c r="E8" s="14"/>
      <c r="F8" s="14"/>
      <c r="G8" s="14"/>
      <c r="H8" s="14"/>
      <c r="I8" s="14"/>
      <c r="J8" s="14"/>
      <c r="K8" s="14"/>
      <c r="L8" s="14"/>
      <c r="M8" s="14"/>
      <c r="N8" s="14"/>
      <c r="O8" s="14"/>
      <c r="P8" s="14"/>
      <c r="Q8" s="200"/>
      <c r="R8" s="200"/>
      <c r="S8" s="200"/>
      <c r="T8" s="200"/>
      <c r="V8" s="200"/>
      <c r="W8" s="29"/>
      <c r="X8" s="14"/>
      <c r="Y8" s="14"/>
    </row>
    <row r="9" spans="1:25" ht="9.75" customHeight="1">
      <c r="A9" s="14"/>
      <c r="B9" s="14"/>
      <c r="C9" s="206"/>
      <c r="D9" s="206"/>
      <c r="E9" s="14"/>
      <c r="F9" s="572" t="s">
        <v>10</v>
      </c>
      <c r="G9" s="572"/>
      <c r="H9" s="572"/>
      <c r="I9" s="572"/>
      <c r="J9" s="572"/>
      <c r="K9" s="572"/>
      <c r="L9" s="572"/>
      <c r="M9" s="572"/>
      <c r="N9" s="572"/>
      <c r="O9" s="572"/>
      <c r="P9" s="572"/>
      <c r="Q9" s="206"/>
      <c r="R9" s="206"/>
      <c r="S9" s="206"/>
      <c r="T9" s="206"/>
      <c r="U9" s="171"/>
      <c r="V9" s="206"/>
      <c r="W9" s="207"/>
      <c r="X9" s="14"/>
      <c r="Y9" s="14"/>
    </row>
    <row r="10" spans="1:25" ht="8.25" customHeight="1" thickBot="1">
      <c r="A10" s="14"/>
      <c r="B10" s="220"/>
      <c r="C10" s="221"/>
      <c r="D10" s="222">
        <v>0</v>
      </c>
      <c r="E10" s="220"/>
      <c r="F10" s="220"/>
      <c r="G10" s="220"/>
      <c r="H10" s="220"/>
      <c r="I10" s="220"/>
      <c r="J10" s="220"/>
      <c r="K10" s="220"/>
      <c r="L10" s="220"/>
      <c r="M10" s="220"/>
      <c r="N10" s="220"/>
      <c r="O10" s="220"/>
      <c r="P10" s="220"/>
      <c r="Q10" s="220"/>
      <c r="R10" s="220"/>
      <c r="S10" s="220"/>
      <c r="T10" s="220"/>
      <c r="U10" s="182"/>
      <c r="V10" s="220"/>
      <c r="W10" s="29"/>
      <c r="X10" s="14"/>
      <c r="Y10" s="14"/>
    </row>
    <row r="11" spans="1:25" s="151" customFormat="1" ht="24" customHeight="1" thickBot="1" thickTop="1">
      <c r="A11" s="223"/>
      <c r="B11" s="223" t="s">
        <v>11</v>
      </c>
      <c r="C11" s="224" t="s">
        <v>12</v>
      </c>
      <c r="D11" s="225">
        <v>0</v>
      </c>
      <c r="E11" s="535" t="s">
        <v>5</v>
      </c>
      <c r="F11" s="536"/>
      <c r="G11" s="536"/>
      <c r="H11" s="226" t="s">
        <v>32</v>
      </c>
      <c r="I11" s="560"/>
      <c r="J11" s="561"/>
      <c r="K11" s="561"/>
      <c r="L11" s="159"/>
      <c r="M11" s="227"/>
      <c r="N11" s="227"/>
      <c r="O11" s="227"/>
      <c r="P11" s="227"/>
      <c r="Q11" s="228">
        <v>8</v>
      </c>
      <c r="R11" s="228" t="s">
        <v>63</v>
      </c>
      <c r="S11" s="228" t="s">
        <v>20</v>
      </c>
      <c r="T11" s="228" t="s">
        <v>64</v>
      </c>
      <c r="U11" s="183" t="s">
        <v>65</v>
      </c>
      <c r="V11" s="228" t="s">
        <v>32</v>
      </c>
      <c r="W11" s="228"/>
      <c r="X11" s="133"/>
      <c r="Y11" s="133"/>
    </row>
    <row r="12" spans="1:25" s="151" customFormat="1" ht="9.75" customHeight="1" thickTop="1">
      <c r="A12" s="573" t="s">
        <v>24</v>
      </c>
      <c r="B12" s="548" t="s">
        <v>66</v>
      </c>
      <c r="C12" s="549">
        <v>1</v>
      </c>
      <c r="D12" s="544">
        <v>1</v>
      </c>
      <c r="E12" s="537" t="s">
        <v>271</v>
      </c>
      <c r="F12" s="528" t="s">
        <v>303</v>
      </c>
      <c r="G12" s="528" t="s">
        <v>304</v>
      </c>
      <c r="H12" s="538" t="s">
        <v>70</v>
      </c>
      <c r="I12" s="230"/>
      <c r="J12" s="230"/>
      <c r="K12" s="233"/>
      <c r="L12" s="233"/>
      <c r="M12" s="234"/>
      <c r="N12" s="233"/>
      <c r="O12" s="233"/>
      <c r="P12" s="234"/>
      <c r="Q12" s="235"/>
      <c r="R12" s="227"/>
      <c r="S12" s="227"/>
      <c r="T12" s="227"/>
      <c r="U12" s="184"/>
      <c r="V12" s="227"/>
      <c r="W12" s="227"/>
      <c r="X12" s="133"/>
      <c r="Y12" s="133"/>
    </row>
    <row r="13" spans="1:25" ht="9.75" customHeight="1">
      <c r="A13" s="573"/>
      <c r="B13" s="547"/>
      <c r="C13" s="541"/>
      <c r="D13" s="544"/>
      <c r="E13" s="522" t="s">
        <v>71</v>
      </c>
      <c r="F13" s="539"/>
      <c r="G13" s="539"/>
      <c r="H13" s="539"/>
      <c r="I13" s="200"/>
      <c r="J13" s="531" t="s">
        <v>303</v>
      </c>
      <c r="K13" s="531" t="s">
        <v>271</v>
      </c>
      <c r="L13" s="236"/>
      <c r="M13" s="237"/>
      <c r="N13" s="238"/>
      <c r="O13" s="238"/>
      <c r="P13" s="239"/>
      <c r="Q13" s="158"/>
      <c r="R13" s="240"/>
      <c r="S13" s="185"/>
      <c r="T13" s="185"/>
      <c r="U13" s="186"/>
      <c r="V13" s="185"/>
      <c r="W13" s="241"/>
      <c r="X13" s="242"/>
      <c r="Y13" s="14"/>
    </row>
    <row r="14" spans="1:25" ht="9.75" customHeight="1">
      <c r="A14" s="573"/>
      <c r="B14" s="546" t="s">
        <v>72</v>
      </c>
      <c r="C14" s="545">
        <v>2</v>
      </c>
      <c r="D14" s="542" t="s">
        <v>71</v>
      </c>
      <c r="E14" s="521" t="s">
        <v>71</v>
      </c>
      <c r="F14" s="526" t="s">
        <v>71</v>
      </c>
      <c r="G14" s="526" t="s">
        <v>72</v>
      </c>
      <c r="H14" s="524" t="s">
        <v>72</v>
      </c>
      <c r="I14" s="200"/>
      <c r="J14" s="532"/>
      <c r="K14" s="532"/>
      <c r="L14" s="236"/>
      <c r="M14" s="237"/>
      <c r="N14" s="238"/>
      <c r="O14" s="238"/>
      <c r="P14" s="227"/>
      <c r="Q14" s="244"/>
      <c r="R14" s="240"/>
      <c r="S14" s="245"/>
      <c r="T14" s="245"/>
      <c r="U14" s="187"/>
      <c r="V14" s="245"/>
      <c r="W14" s="241"/>
      <c r="X14" s="242"/>
      <c r="Y14" s="14"/>
    </row>
    <row r="15" spans="1:25" ht="9.75" customHeight="1">
      <c r="A15" s="573"/>
      <c r="B15" s="547"/>
      <c r="C15" s="541">
        <v>2</v>
      </c>
      <c r="D15" s="543"/>
      <c r="E15" s="522" t="s">
        <v>71</v>
      </c>
      <c r="F15" s="539"/>
      <c r="G15" s="527"/>
      <c r="H15" s="525"/>
      <c r="I15" s="247">
        <v>1</v>
      </c>
      <c r="J15" s="533"/>
      <c r="K15" s="248"/>
      <c r="L15" s="537" t="s">
        <v>303</v>
      </c>
      <c r="M15" s="531"/>
      <c r="N15" s="555" t="s">
        <v>271</v>
      </c>
      <c r="O15" s="163"/>
      <c r="P15" s="571" t="s">
        <v>73</v>
      </c>
      <c r="Q15" s="244"/>
      <c r="R15" s="240"/>
      <c r="S15" s="245"/>
      <c r="T15" s="245"/>
      <c r="U15" s="187"/>
      <c r="V15" s="245"/>
      <c r="W15" s="241"/>
      <c r="X15" s="242"/>
      <c r="Y15" s="14"/>
    </row>
    <row r="16" spans="1:25" ht="9.75" customHeight="1">
      <c r="A16" s="573"/>
      <c r="B16" s="546" t="s">
        <v>72</v>
      </c>
      <c r="C16" s="545">
        <v>3</v>
      </c>
      <c r="D16" s="542" t="s">
        <v>71</v>
      </c>
      <c r="E16" s="521" t="s">
        <v>71</v>
      </c>
      <c r="F16" s="530" t="s">
        <v>71</v>
      </c>
      <c r="G16" s="530" t="s">
        <v>72</v>
      </c>
      <c r="H16" s="554" t="s">
        <v>72</v>
      </c>
      <c r="I16" s="236"/>
      <c r="J16" s="534"/>
      <c r="K16" s="250"/>
      <c r="L16" s="522"/>
      <c r="M16" s="532"/>
      <c r="N16" s="556"/>
      <c r="O16" s="163"/>
      <c r="P16" s="571"/>
      <c r="Q16" s="244" t="s">
        <v>271</v>
      </c>
      <c r="R16" s="251">
        <v>1</v>
      </c>
      <c r="S16" s="251">
        <v>540</v>
      </c>
      <c r="T16" s="251">
        <v>17622</v>
      </c>
      <c r="U16" s="188">
        <v>36493</v>
      </c>
      <c r="V16" s="251" t="s">
        <v>70</v>
      </c>
      <c r="W16" s="241"/>
      <c r="X16" s="242"/>
      <c r="Y16" s="14"/>
    </row>
    <row r="17" spans="1:25" ht="9.75" customHeight="1">
      <c r="A17" s="573"/>
      <c r="B17" s="547"/>
      <c r="C17" s="541">
        <v>3</v>
      </c>
      <c r="D17" s="543"/>
      <c r="E17" s="522" t="s">
        <v>71</v>
      </c>
      <c r="F17" s="529"/>
      <c r="G17" s="529"/>
      <c r="H17" s="527"/>
      <c r="I17" s="200"/>
      <c r="J17" s="531" t="s">
        <v>71</v>
      </c>
      <c r="K17" s="531" t="s">
        <v>71</v>
      </c>
      <c r="L17" s="252">
        <v>1</v>
      </c>
      <c r="M17" s="533"/>
      <c r="N17" s="248"/>
      <c r="O17" s="250"/>
      <c r="P17" s="239"/>
      <c r="Q17" s="244"/>
      <c r="R17" s="240"/>
      <c r="S17" s="245"/>
      <c r="T17" s="245"/>
      <c r="U17" s="187"/>
      <c r="V17" s="245"/>
      <c r="W17" s="241"/>
      <c r="X17" s="242"/>
      <c r="Y17" s="14"/>
    </row>
    <row r="18" spans="1:25" ht="9.75" customHeight="1">
      <c r="A18" s="573"/>
      <c r="B18" s="546" t="s">
        <v>72</v>
      </c>
      <c r="C18" s="545">
        <v>4</v>
      </c>
      <c r="D18" s="542" t="s">
        <v>71</v>
      </c>
      <c r="E18" s="521" t="s">
        <v>71</v>
      </c>
      <c r="F18" s="526" t="s">
        <v>71</v>
      </c>
      <c r="G18" s="526" t="s">
        <v>72</v>
      </c>
      <c r="H18" s="524" t="s">
        <v>72</v>
      </c>
      <c r="I18" s="200"/>
      <c r="J18" s="532"/>
      <c r="K18" s="532"/>
      <c r="L18" s="229"/>
      <c r="M18" s="534"/>
      <c r="N18" s="250"/>
      <c r="O18" s="250"/>
      <c r="P18" s="237"/>
      <c r="Q18" s="244"/>
      <c r="R18" s="240"/>
      <c r="S18" s="245"/>
      <c r="T18" s="245"/>
      <c r="U18" s="187"/>
      <c r="V18" s="245"/>
      <c r="W18" s="241"/>
      <c r="X18" s="242"/>
      <c r="Y18" s="14"/>
    </row>
    <row r="19" spans="1:25" ht="9.75" customHeight="1">
      <c r="A19" s="574"/>
      <c r="B19" s="547"/>
      <c r="C19" s="541">
        <v>4</v>
      </c>
      <c r="D19" s="543"/>
      <c r="E19" s="522" t="s">
        <v>71</v>
      </c>
      <c r="F19" s="527"/>
      <c r="G19" s="527"/>
      <c r="H19" s="525"/>
      <c r="I19" s="247">
        <v>1</v>
      </c>
      <c r="J19" s="533"/>
      <c r="K19" s="248"/>
      <c r="L19" s="250"/>
      <c r="M19" s="237"/>
      <c r="N19" s="253"/>
      <c r="O19" s="253" t="s">
        <v>72</v>
      </c>
      <c r="P19" s="253"/>
      <c r="Q19" s="244"/>
      <c r="R19" s="251"/>
      <c r="S19" s="163"/>
      <c r="T19" s="163"/>
      <c r="U19" s="189"/>
      <c r="V19" s="163"/>
      <c r="W19" s="241"/>
      <c r="X19" s="242"/>
      <c r="Y19" s="14"/>
    </row>
    <row r="20" spans="1:25" ht="9.75" customHeight="1" thickBot="1">
      <c r="A20" s="254"/>
      <c r="B20" s="255"/>
      <c r="C20" s="169"/>
      <c r="D20" s="169"/>
      <c r="E20" s="169"/>
      <c r="F20" s="256"/>
      <c r="G20" s="256"/>
      <c r="H20" s="256"/>
      <c r="I20" s="201"/>
      <c r="J20" s="570"/>
      <c r="K20" s="243"/>
      <c r="L20" s="243"/>
      <c r="M20" s="257"/>
      <c r="N20" s="258"/>
      <c r="O20" s="259"/>
      <c r="P20" s="259"/>
      <c r="Q20" s="246"/>
      <c r="R20" s="260"/>
      <c r="S20" s="164"/>
      <c r="T20" s="164"/>
      <c r="U20" s="191"/>
      <c r="V20" s="164"/>
      <c r="W20" s="261"/>
      <c r="X20" s="242"/>
      <c r="Y20" s="14"/>
    </row>
    <row r="21" spans="1:25" ht="9.75" customHeight="1" thickTop="1">
      <c r="A21" s="575" t="s">
        <v>25</v>
      </c>
      <c r="B21" s="548" t="s">
        <v>83</v>
      </c>
      <c r="C21" s="545">
        <v>5</v>
      </c>
      <c r="D21" s="544">
        <v>2</v>
      </c>
      <c r="E21" s="521" t="s">
        <v>296</v>
      </c>
      <c r="F21" s="528" t="s">
        <v>305</v>
      </c>
      <c r="G21" s="528" t="s">
        <v>306</v>
      </c>
      <c r="H21" s="538" t="s">
        <v>70</v>
      </c>
      <c r="I21" s="236"/>
      <c r="J21" s="250"/>
      <c r="K21" s="250"/>
      <c r="L21" s="250"/>
      <c r="M21" s="239"/>
      <c r="N21" s="262"/>
      <c r="O21" s="253"/>
      <c r="P21" s="253"/>
      <c r="Q21" s="244" t="s">
        <v>72</v>
      </c>
      <c r="R21" s="251" t="s">
        <v>72</v>
      </c>
      <c r="S21" s="251" t="s">
        <v>72</v>
      </c>
      <c r="T21" s="251" t="s">
        <v>72</v>
      </c>
      <c r="U21" s="188" t="s">
        <v>72</v>
      </c>
      <c r="V21" s="251" t="s">
        <v>72</v>
      </c>
      <c r="W21" s="261"/>
      <c r="X21" s="242"/>
      <c r="Y21" s="14"/>
    </row>
    <row r="22" spans="1:25" ht="9.75" customHeight="1">
      <c r="A22" s="573"/>
      <c r="B22" s="547"/>
      <c r="C22" s="541">
        <v>5</v>
      </c>
      <c r="D22" s="544"/>
      <c r="E22" s="522" t="s">
        <v>71</v>
      </c>
      <c r="F22" s="529"/>
      <c r="G22" s="529"/>
      <c r="H22" s="527"/>
      <c r="I22" s="200"/>
      <c r="J22" s="531" t="s">
        <v>305</v>
      </c>
      <c r="K22" s="531" t="s">
        <v>296</v>
      </c>
      <c r="L22" s="236"/>
      <c r="M22" s="239"/>
      <c r="N22" s="262"/>
      <c r="O22" s="263"/>
      <c r="P22" s="576"/>
      <c r="Q22" s="577"/>
      <c r="R22" s="265"/>
      <c r="S22" s="162"/>
      <c r="T22" s="162"/>
      <c r="U22" s="192"/>
      <c r="V22" s="162"/>
      <c r="W22" s="261"/>
      <c r="X22" s="242"/>
      <c r="Y22" s="14"/>
    </row>
    <row r="23" spans="1:25" ht="9.75" customHeight="1">
      <c r="A23" s="573"/>
      <c r="B23" s="546" t="s">
        <v>72</v>
      </c>
      <c r="C23" s="545">
        <v>6</v>
      </c>
      <c r="D23" s="542" t="s">
        <v>71</v>
      </c>
      <c r="E23" s="521" t="s">
        <v>71</v>
      </c>
      <c r="F23" s="526" t="s">
        <v>71</v>
      </c>
      <c r="G23" s="526" t="s">
        <v>72</v>
      </c>
      <c r="H23" s="524" t="s">
        <v>72</v>
      </c>
      <c r="I23" s="200"/>
      <c r="J23" s="532"/>
      <c r="K23" s="532"/>
      <c r="L23" s="236"/>
      <c r="M23" s="239"/>
      <c r="N23" s="253"/>
      <c r="O23" s="253"/>
      <c r="P23" s="576"/>
      <c r="Q23" s="577"/>
      <c r="R23" s="265"/>
      <c r="S23" s="162"/>
      <c r="T23" s="162"/>
      <c r="U23" s="192"/>
      <c r="V23" s="162"/>
      <c r="W23" s="241"/>
      <c r="X23" s="242"/>
      <c r="Y23" s="14"/>
    </row>
    <row r="24" spans="1:25" ht="9.75" customHeight="1">
      <c r="A24" s="573"/>
      <c r="B24" s="547"/>
      <c r="C24" s="541">
        <v>6</v>
      </c>
      <c r="D24" s="543"/>
      <c r="E24" s="522" t="s">
        <v>71</v>
      </c>
      <c r="F24" s="527"/>
      <c r="G24" s="527"/>
      <c r="H24" s="525"/>
      <c r="I24" s="247">
        <v>1</v>
      </c>
      <c r="J24" s="533"/>
      <c r="K24" s="266"/>
      <c r="L24" s="537" t="s">
        <v>305</v>
      </c>
      <c r="M24" s="531"/>
      <c r="N24" s="555" t="s">
        <v>296</v>
      </c>
      <c r="O24" s="163"/>
      <c r="P24" s="571" t="s">
        <v>87</v>
      </c>
      <c r="Q24" s="244"/>
      <c r="R24" s="240"/>
      <c r="S24" s="245"/>
      <c r="T24" s="245"/>
      <c r="U24" s="187"/>
      <c r="V24" s="245"/>
      <c r="W24" s="241"/>
      <c r="X24" s="242"/>
      <c r="Y24" s="14"/>
    </row>
    <row r="25" spans="1:25" ht="9.75" customHeight="1">
      <c r="A25" s="573"/>
      <c r="B25" s="546" t="s">
        <v>72</v>
      </c>
      <c r="C25" s="545">
        <v>7</v>
      </c>
      <c r="D25" s="542" t="s">
        <v>71</v>
      </c>
      <c r="E25" s="521" t="s">
        <v>71</v>
      </c>
      <c r="F25" s="530" t="s">
        <v>71</v>
      </c>
      <c r="G25" s="530" t="s">
        <v>72</v>
      </c>
      <c r="H25" s="554" t="s">
        <v>72</v>
      </c>
      <c r="I25" s="236"/>
      <c r="J25" s="534"/>
      <c r="K25" s="267"/>
      <c r="L25" s="522"/>
      <c r="M25" s="532"/>
      <c r="N25" s="556"/>
      <c r="O25" s="163"/>
      <c r="P25" s="571"/>
      <c r="Q25" s="244" t="s">
        <v>296</v>
      </c>
      <c r="R25" s="251">
        <v>2</v>
      </c>
      <c r="S25" s="251">
        <v>231</v>
      </c>
      <c r="T25" s="251">
        <v>14329</v>
      </c>
      <c r="U25" s="188">
        <v>35559</v>
      </c>
      <c r="V25" s="251" t="s">
        <v>70</v>
      </c>
      <c r="W25" s="261"/>
      <c r="X25" s="242"/>
      <c r="Y25" s="14"/>
    </row>
    <row r="26" spans="1:25" ht="9.75" customHeight="1">
      <c r="A26" s="573"/>
      <c r="B26" s="547"/>
      <c r="C26" s="541">
        <v>7</v>
      </c>
      <c r="D26" s="543"/>
      <c r="E26" s="522" t="s">
        <v>71</v>
      </c>
      <c r="F26" s="529"/>
      <c r="G26" s="529"/>
      <c r="H26" s="527"/>
      <c r="I26" s="200"/>
      <c r="J26" s="531" t="s">
        <v>71</v>
      </c>
      <c r="K26" s="531" t="s">
        <v>71</v>
      </c>
      <c r="L26" s="268">
        <v>1</v>
      </c>
      <c r="M26" s="533"/>
      <c r="N26" s="248"/>
      <c r="O26" s="250"/>
      <c r="P26" s="239"/>
      <c r="Q26" s="244"/>
      <c r="R26" s="240"/>
      <c r="S26" s="245"/>
      <c r="T26" s="245"/>
      <c r="U26" s="187"/>
      <c r="V26" s="245"/>
      <c r="W26" s="261"/>
      <c r="X26" s="242"/>
      <c r="Y26" s="14"/>
    </row>
    <row r="27" spans="1:25" ht="9.75" customHeight="1">
      <c r="A27" s="573"/>
      <c r="B27" s="546" t="s">
        <v>72</v>
      </c>
      <c r="C27" s="545">
        <v>8</v>
      </c>
      <c r="D27" s="542" t="s">
        <v>71</v>
      </c>
      <c r="E27" s="521" t="s">
        <v>71</v>
      </c>
      <c r="F27" s="526" t="s">
        <v>71</v>
      </c>
      <c r="G27" s="526" t="s">
        <v>72</v>
      </c>
      <c r="H27" s="524" t="s">
        <v>72</v>
      </c>
      <c r="I27" s="200"/>
      <c r="J27" s="532"/>
      <c r="K27" s="532"/>
      <c r="L27" s="229"/>
      <c r="M27" s="534"/>
      <c r="N27" s="250"/>
      <c r="O27" s="250"/>
      <c r="P27" s="239"/>
      <c r="Q27" s="244"/>
      <c r="R27" s="240"/>
      <c r="S27" s="245"/>
      <c r="T27" s="245"/>
      <c r="U27" s="187"/>
      <c r="V27" s="245"/>
      <c r="W27" s="241"/>
      <c r="X27" s="242"/>
      <c r="Y27" s="14"/>
    </row>
    <row r="28" spans="1:25" ht="9.75" customHeight="1">
      <c r="A28" s="574"/>
      <c r="B28" s="547"/>
      <c r="C28" s="541">
        <v>8</v>
      </c>
      <c r="D28" s="543"/>
      <c r="E28" s="522" t="s">
        <v>71</v>
      </c>
      <c r="F28" s="527"/>
      <c r="G28" s="527"/>
      <c r="H28" s="525"/>
      <c r="I28" s="247">
        <v>1</v>
      </c>
      <c r="J28" s="533"/>
      <c r="K28" s="248"/>
      <c r="L28" s="250"/>
      <c r="M28" s="239"/>
      <c r="N28" s="262"/>
      <c r="O28" s="262"/>
      <c r="P28" s="239"/>
      <c r="Q28" s="158"/>
      <c r="R28" s="240"/>
      <c r="S28" s="185"/>
      <c r="T28" s="185"/>
      <c r="U28" s="186"/>
      <c r="V28" s="185"/>
      <c r="W28" s="261"/>
      <c r="X28" s="242"/>
      <c r="Y28" s="14"/>
    </row>
    <row r="29" spans="1:25" ht="9.75" customHeight="1" thickBot="1">
      <c r="A29" s="254"/>
      <c r="B29" s="255"/>
      <c r="C29" s="169"/>
      <c r="D29" s="169"/>
      <c r="E29" s="169"/>
      <c r="F29" s="256"/>
      <c r="G29" s="256"/>
      <c r="H29" s="256"/>
      <c r="I29" s="201"/>
      <c r="J29" s="570"/>
      <c r="K29" s="243"/>
      <c r="L29" s="243"/>
      <c r="M29" s="257"/>
      <c r="N29" s="258"/>
      <c r="O29" s="258"/>
      <c r="P29" s="164"/>
      <c r="Q29" s="246"/>
      <c r="R29" s="260"/>
      <c r="S29" s="164"/>
      <c r="T29" s="164"/>
      <c r="U29" s="191"/>
      <c r="V29" s="164"/>
      <c r="W29" s="261"/>
      <c r="X29" s="242"/>
      <c r="Y29" s="14"/>
    </row>
    <row r="30" spans="1:25" s="151" customFormat="1" ht="9.75" customHeight="1" thickTop="1">
      <c r="A30" s="575" t="s">
        <v>26</v>
      </c>
      <c r="B30" s="548" t="s">
        <v>97</v>
      </c>
      <c r="C30" s="540">
        <v>9</v>
      </c>
      <c r="D30" s="544">
        <v>3</v>
      </c>
      <c r="E30" s="523" t="s">
        <v>287</v>
      </c>
      <c r="F30" s="528" t="s">
        <v>307</v>
      </c>
      <c r="G30" s="528" t="s">
        <v>308</v>
      </c>
      <c r="H30" s="538" t="s">
        <v>70</v>
      </c>
      <c r="I30" s="158"/>
      <c r="J30" s="158"/>
      <c r="K30" s="269"/>
      <c r="L30" s="269"/>
      <c r="M30" s="227"/>
      <c r="N30" s="235"/>
      <c r="O30" s="235"/>
      <c r="P30" s="227"/>
      <c r="Q30" s="270"/>
      <c r="R30" s="227"/>
      <c r="S30" s="227"/>
      <c r="T30" s="227"/>
      <c r="U30" s="184"/>
      <c r="V30" s="227"/>
      <c r="W30" s="227"/>
      <c r="X30" s="133"/>
      <c r="Y30" s="133"/>
    </row>
    <row r="31" spans="1:25" ht="9.75" customHeight="1">
      <c r="A31" s="573"/>
      <c r="B31" s="547"/>
      <c r="C31" s="541"/>
      <c r="D31" s="544"/>
      <c r="E31" s="522" t="s">
        <v>71</v>
      </c>
      <c r="F31" s="529"/>
      <c r="G31" s="529"/>
      <c r="H31" s="539"/>
      <c r="I31" s="14"/>
      <c r="J31" s="531" t="s">
        <v>307</v>
      </c>
      <c r="K31" s="531" t="s">
        <v>287</v>
      </c>
      <c r="L31" s="236"/>
      <c r="M31" s="237"/>
      <c r="N31" s="253"/>
      <c r="O31" s="253"/>
      <c r="P31" s="239"/>
      <c r="Q31" s="158"/>
      <c r="R31" s="240"/>
      <c r="S31" s="185"/>
      <c r="T31" s="185"/>
      <c r="U31" s="186"/>
      <c r="V31" s="185"/>
      <c r="W31" s="241"/>
      <c r="X31" s="242"/>
      <c r="Y31" s="14"/>
    </row>
    <row r="32" spans="1:25" ht="9.75" customHeight="1">
      <c r="A32" s="573"/>
      <c r="B32" s="546" t="s">
        <v>72</v>
      </c>
      <c r="C32" s="545">
        <v>10</v>
      </c>
      <c r="D32" s="542" t="s">
        <v>71</v>
      </c>
      <c r="E32" s="521" t="s">
        <v>71</v>
      </c>
      <c r="F32" s="526" t="s">
        <v>71</v>
      </c>
      <c r="G32" s="526" t="s">
        <v>72</v>
      </c>
      <c r="H32" s="524" t="s">
        <v>72</v>
      </c>
      <c r="I32" s="14"/>
      <c r="J32" s="532"/>
      <c r="K32" s="532"/>
      <c r="L32" s="236"/>
      <c r="M32" s="237"/>
      <c r="N32" s="253"/>
      <c r="O32" s="253"/>
      <c r="P32" s="237"/>
      <c r="Q32" s="244"/>
      <c r="R32" s="240"/>
      <c r="S32" s="245"/>
      <c r="T32" s="245"/>
      <c r="U32" s="187"/>
      <c r="V32" s="245"/>
      <c r="W32" s="241"/>
      <c r="X32" s="242"/>
      <c r="Y32" s="14"/>
    </row>
    <row r="33" spans="1:25" ht="9.75" customHeight="1">
      <c r="A33" s="573"/>
      <c r="B33" s="547"/>
      <c r="C33" s="541"/>
      <c r="D33" s="543"/>
      <c r="E33" s="522" t="s">
        <v>71</v>
      </c>
      <c r="F33" s="527"/>
      <c r="G33" s="527"/>
      <c r="H33" s="525"/>
      <c r="I33" s="247">
        <v>1</v>
      </c>
      <c r="J33" s="533"/>
      <c r="K33" s="248"/>
      <c r="L33" s="537" t="s">
        <v>307</v>
      </c>
      <c r="M33" s="531"/>
      <c r="N33" s="555" t="s">
        <v>287</v>
      </c>
      <c r="O33" s="163"/>
      <c r="P33" s="571" t="s">
        <v>101</v>
      </c>
      <c r="Q33" s="244"/>
      <c r="R33" s="240"/>
      <c r="S33" s="245"/>
      <c r="T33" s="245"/>
      <c r="U33" s="187"/>
      <c r="V33" s="245"/>
      <c r="W33" s="241"/>
      <c r="X33" s="242"/>
      <c r="Y33" s="14"/>
    </row>
    <row r="34" spans="1:25" ht="9.75" customHeight="1">
      <c r="A34" s="573"/>
      <c r="B34" s="546" t="s">
        <v>72</v>
      </c>
      <c r="C34" s="545">
        <v>11</v>
      </c>
      <c r="D34" s="542" t="s">
        <v>71</v>
      </c>
      <c r="E34" s="521" t="s">
        <v>71</v>
      </c>
      <c r="F34" s="530" t="s">
        <v>71</v>
      </c>
      <c r="G34" s="530" t="s">
        <v>72</v>
      </c>
      <c r="H34" s="554" t="s">
        <v>72</v>
      </c>
      <c r="I34" s="236"/>
      <c r="J34" s="534"/>
      <c r="K34" s="250"/>
      <c r="L34" s="522"/>
      <c r="M34" s="532"/>
      <c r="N34" s="556"/>
      <c r="O34" s="163"/>
      <c r="P34" s="571"/>
      <c r="Q34" s="244" t="s">
        <v>287</v>
      </c>
      <c r="R34" s="251">
        <v>3</v>
      </c>
      <c r="S34" s="251">
        <v>164</v>
      </c>
      <c r="T34" s="251">
        <v>20148</v>
      </c>
      <c r="U34" s="188">
        <v>36105</v>
      </c>
      <c r="V34" s="251" t="s">
        <v>70</v>
      </c>
      <c r="W34" s="241"/>
      <c r="X34" s="242"/>
      <c r="Y34" s="14"/>
    </row>
    <row r="35" spans="1:25" ht="9.75" customHeight="1">
      <c r="A35" s="573"/>
      <c r="B35" s="547"/>
      <c r="C35" s="541">
        <v>11</v>
      </c>
      <c r="D35" s="543"/>
      <c r="E35" s="522" t="s">
        <v>71</v>
      </c>
      <c r="F35" s="529"/>
      <c r="G35" s="529"/>
      <c r="H35" s="527"/>
      <c r="I35" s="14"/>
      <c r="J35" s="531" t="s">
        <v>71</v>
      </c>
      <c r="K35" s="531" t="s">
        <v>71</v>
      </c>
      <c r="L35" s="252">
        <v>1</v>
      </c>
      <c r="M35" s="533"/>
      <c r="N35" s="248"/>
      <c r="O35" s="250"/>
      <c r="P35" s="239"/>
      <c r="Q35" s="244"/>
      <c r="R35" s="240"/>
      <c r="S35" s="245"/>
      <c r="T35" s="245"/>
      <c r="U35" s="187"/>
      <c r="V35" s="245"/>
      <c r="W35" s="241"/>
      <c r="X35" s="242"/>
      <c r="Y35" s="14"/>
    </row>
    <row r="36" spans="1:25" ht="9.75" customHeight="1">
      <c r="A36" s="573"/>
      <c r="B36" s="546" t="s">
        <v>72</v>
      </c>
      <c r="C36" s="545">
        <v>12</v>
      </c>
      <c r="D36" s="542" t="s">
        <v>71</v>
      </c>
      <c r="E36" s="521" t="s">
        <v>71</v>
      </c>
      <c r="F36" s="526" t="s">
        <v>71</v>
      </c>
      <c r="G36" s="526" t="s">
        <v>72</v>
      </c>
      <c r="H36" s="524" t="s">
        <v>72</v>
      </c>
      <c r="I36" s="14"/>
      <c r="J36" s="532"/>
      <c r="K36" s="532"/>
      <c r="L36" s="229"/>
      <c r="M36" s="534"/>
      <c r="N36" s="250"/>
      <c r="O36" s="250"/>
      <c r="P36" s="237"/>
      <c r="Q36" s="244"/>
      <c r="R36" s="240"/>
      <c r="S36" s="245"/>
      <c r="T36" s="245"/>
      <c r="U36" s="187"/>
      <c r="V36" s="245"/>
      <c r="W36" s="241"/>
      <c r="X36" s="242"/>
      <c r="Y36" s="14"/>
    </row>
    <row r="37" spans="1:25" ht="9.75" customHeight="1">
      <c r="A37" s="574"/>
      <c r="B37" s="547"/>
      <c r="C37" s="541">
        <v>12</v>
      </c>
      <c r="D37" s="543"/>
      <c r="E37" s="522" t="s">
        <v>71</v>
      </c>
      <c r="F37" s="527"/>
      <c r="G37" s="527"/>
      <c r="H37" s="525"/>
      <c r="I37" s="247">
        <v>1</v>
      </c>
      <c r="J37" s="533"/>
      <c r="K37" s="248"/>
      <c r="L37" s="250"/>
      <c r="M37" s="237"/>
      <c r="N37" s="253"/>
      <c r="O37" s="253" t="s">
        <v>72</v>
      </c>
      <c r="P37" s="253"/>
      <c r="Q37" s="244"/>
      <c r="R37" s="251"/>
      <c r="S37" s="163"/>
      <c r="T37" s="163"/>
      <c r="U37" s="189"/>
      <c r="V37" s="163"/>
      <c r="W37" s="241"/>
      <c r="X37" s="242"/>
      <c r="Y37" s="14"/>
    </row>
    <row r="38" spans="1:25" ht="9.75" customHeight="1" thickBot="1">
      <c r="A38" s="254"/>
      <c r="B38" s="255"/>
      <c r="C38" s="169"/>
      <c r="D38" s="169"/>
      <c r="E38" s="169"/>
      <c r="F38" s="256"/>
      <c r="G38" s="256"/>
      <c r="H38" s="256"/>
      <c r="I38" s="201"/>
      <c r="J38" s="570"/>
      <c r="K38" s="243"/>
      <c r="L38" s="243"/>
      <c r="M38" s="257"/>
      <c r="N38" s="258"/>
      <c r="O38" s="259"/>
      <c r="P38" s="259"/>
      <c r="Q38" s="246"/>
      <c r="R38" s="260"/>
      <c r="S38" s="164"/>
      <c r="T38" s="164"/>
      <c r="U38" s="191"/>
      <c r="V38" s="164"/>
      <c r="W38" s="261"/>
      <c r="X38" s="242"/>
      <c r="Y38" s="14"/>
    </row>
    <row r="39" spans="1:25" ht="9.75" customHeight="1" thickTop="1">
      <c r="A39" s="575" t="s">
        <v>27</v>
      </c>
      <c r="B39" s="548" t="s">
        <v>110</v>
      </c>
      <c r="C39" s="545">
        <v>13</v>
      </c>
      <c r="D39" s="544">
        <v>4</v>
      </c>
      <c r="E39" s="523" t="s">
        <v>302</v>
      </c>
      <c r="F39" s="528" t="s">
        <v>309</v>
      </c>
      <c r="G39" s="528" t="s">
        <v>310</v>
      </c>
      <c r="H39" s="538" t="s">
        <v>70</v>
      </c>
      <c r="I39" s="236"/>
      <c r="J39" s="158"/>
      <c r="K39" s="250"/>
      <c r="L39" s="250"/>
      <c r="M39" s="239"/>
      <c r="N39" s="262"/>
      <c r="O39" s="253"/>
      <c r="P39" s="253"/>
      <c r="Q39" s="244" t="s">
        <v>72</v>
      </c>
      <c r="R39" s="251" t="s">
        <v>72</v>
      </c>
      <c r="S39" s="251" t="s">
        <v>72</v>
      </c>
      <c r="T39" s="251" t="s">
        <v>72</v>
      </c>
      <c r="U39" s="188" t="s">
        <v>72</v>
      </c>
      <c r="V39" s="251" t="s">
        <v>72</v>
      </c>
      <c r="W39" s="261"/>
      <c r="X39" s="242"/>
      <c r="Y39" s="14"/>
    </row>
    <row r="40" spans="1:25" ht="9.75" customHeight="1">
      <c r="A40" s="573"/>
      <c r="B40" s="547"/>
      <c r="C40" s="541">
        <v>13</v>
      </c>
      <c r="D40" s="544"/>
      <c r="E40" s="522" t="s">
        <v>71</v>
      </c>
      <c r="F40" s="529"/>
      <c r="G40" s="529"/>
      <c r="H40" s="539"/>
      <c r="I40" s="14"/>
      <c r="J40" s="531" t="s">
        <v>309</v>
      </c>
      <c r="K40" s="531" t="s">
        <v>302</v>
      </c>
      <c r="L40" s="236"/>
      <c r="M40" s="239"/>
      <c r="N40" s="262"/>
      <c r="O40" s="263"/>
      <c r="P40" s="576"/>
      <c r="Q40" s="264"/>
      <c r="R40" s="265"/>
      <c r="S40" s="162"/>
      <c r="T40" s="162"/>
      <c r="U40" s="192"/>
      <c r="V40" s="162"/>
      <c r="W40" s="261"/>
      <c r="X40" s="242"/>
      <c r="Y40" s="14"/>
    </row>
    <row r="41" spans="1:25" ht="9.75" customHeight="1">
      <c r="A41" s="573"/>
      <c r="B41" s="546" t="s">
        <v>72</v>
      </c>
      <c r="C41" s="545">
        <v>14</v>
      </c>
      <c r="D41" s="542" t="s">
        <v>71</v>
      </c>
      <c r="E41" s="521" t="s">
        <v>71</v>
      </c>
      <c r="F41" s="526" t="s">
        <v>71</v>
      </c>
      <c r="G41" s="526" t="s">
        <v>72</v>
      </c>
      <c r="H41" s="524" t="s">
        <v>72</v>
      </c>
      <c r="I41" s="14"/>
      <c r="J41" s="532"/>
      <c r="K41" s="532"/>
      <c r="L41" s="236"/>
      <c r="M41" s="239"/>
      <c r="N41" s="253"/>
      <c r="O41" s="253"/>
      <c r="P41" s="576"/>
      <c r="Q41" s="264"/>
      <c r="R41" s="265"/>
      <c r="S41" s="162"/>
      <c r="T41" s="162"/>
      <c r="U41" s="192"/>
      <c r="V41" s="162"/>
      <c r="W41" s="241"/>
      <c r="X41" s="242"/>
      <c r="Y41" s="14"/>
    </row>
    <row r="42" spans="1:25" ht="9.75" customHeight="1">
      <c r="A42" s="573"/>
      <c r="B42" s="547"/>
      <c r="C42" s="541">
        <v>14</v>
      </c>
      <c r="D42" s="543"/>
      <c r="E42" s="522" t="s">
        <v>71</v>
      </c>
      <c r="F42" s="527"/>
      <c r="G42" s="527"/>
      <c r="H42" s="525"/>
      <c r="I42" s="247">
        <v>1</v>
      </c>
      <c r="J42" s="533"/>
      <c r="K42" s="266"/>
      <c r="L42" s="537" t="s">
        <v>309</v>
      </c>
      <c r="M42" s="531"/>
      <c r="N42" s="555" t="s">
        <v>302</v>
      </c>
      <c r="O42" s="163"/>
      <c r="P42" s="571" t="s">
        <v>115</v>
      </c>
      <c r="Q42" s="244"/>
      <c r="R42" s="240"/>
      <c r="S42" s="245"/>
      <c r="T42" s="245"/>
      <c r="U42" s="187"/>
      <c r="V42" s="245"/>
      <c r="W42" s="241"/>
      <c r="X42" s="242"/>
      <c r="Y42" s="14"/>
    </row>
    <row r="43" spans="1:25" ht="9.75" customHeight="1">
      <c r="A43" s="573"/>
      <c r="B43" s="546" t="s">
        <v>72</v>
      </c>
      <c r="C43" s="545">
        <v>15</v>
      </c>
      <c r="D43" s="542" t="s">
        <v>71</v>
      </c>
      <c r="E43" s="521" t="s">
        <v>71</v>
      </c>
      <c r="F43" s="530" t="s">
        <v>71</v>
      </c>
      <c r="G43" s="530" t="s">
        <v>72</v>
      </c>
      <c r="H43" s="554" t="s">
        <v>72</v>
      </c>
      <c r="I43" s="236"/>
      <c r="J43" s="534"/>
      <c r="K43" s="267"/>
      <c r="L43" s="522"/>
      <c r="M43" s="532"/>
      <c r="N43" s="556"/>
      <c r="O43" s="163"/>
      <c r="P43" s="571"/>
      <c r="Q43" s="244" t="s">
        <v>302</v>
      </c>
      <c r="R43" s="251">
        <v>4</v>
      </c>
      <c r="S43" s="251">
        <v>136</v>
      </c>
      <c r="T43" s="251">
        <v>20087</v>
      </c>
      <c r="U43" s="188">
        <v>36628</v>
      </c>
      <c r="V43" s="251" t="s">
        <v>70</v>
      </c>
      <c r="W43" s="261"/>
      <c r="X43" s="242"/>
      <c r="Y43" s="14"/>
    </row>
    <row r="44" spans="1:25" ht="9.75" customHeight="1">
      <c r="A44" s="573"/>
      <c r="B44" s="547"/>
      <c r="C44" s="541">
        <v>15</v>
      </c>
      <c r="D44" s="543"/>
      <c r="E44" s="522" t="s">
        <v>71</v>
      </c>
      <c r="F44" s="529"/>
      <c r="G44" s="529"/>
      <c r="H44" s="527"/>
      <c r="I44" s="14"/>
      <c r="J44" s="531" t="s">
        <v>71</v>
      </c>
      <c r="K44" s="531" t="s">
        <v>71</v>
      </c>
      <c r="L44" s="268">
        <v>1</v>
      </c>
      <c r="M44" s="533"/>
      <c r="N44" s="248"/>
      <c r="O44" s="250"/>
      <c r="P44" s="239"/>
      <c r="Q44" s="244"/>
      <c r="R44" s="240"/>
      <c r="S44" s="245"/>
      <c r="T44" s="245"/>
      <c r="U44" s="187"/>
      <c r="V44" s="245"/>
      <c r="W44" s="261"/>
      <c r="X44" s="242"/>
      <c r="Y44" s="14"/>
    </row>
    <row r="45" spans="1:25" ht="9.75" customHeight="1">
      <c r="A45" s="573"/>
      <c r="B45" s="546" t="s">
        <v>72</v>
      </c>
      <c r="C45" s="545">
        <v>16</v>
      </c>
      <c r="D45" s="542" t="s">
        <v>71</v>
      </c>
      <c r="E45" s="521" t="s">
        <v>71</v>
      </c>
      <c r="F45" s="526" t="s">
        <v>71</v>
      </c>
      <c r="G45" s="526" t="s">
        <v>72</v>
      </c>
      <c r="H45" s="524" t="s">
        <v>72</v>
      </c>
      <c r="I45" s="14"/>
      <c r="J45" s="532"/>
      <c r="K45" s="532"/>
      <c r="L45" s="229"/>
      <c r="M45" s="534"/>
      <c r="N45" s="250"/>
      <c r="O45" s="250"/>
      <c r="P45" s="239"/>
      <c r="Q45" s="244"/>
      <c r="R45" s="240"/>
      <c r="S45" s="245"/>
      <c r="T45" s="245"/>
      <c r="U45" s="187"/>
      <c r="V45" s="245"/>
      <c r="W45" s="241"/>
      <c r="X45" s="242"/>
      <c r="Y45" s="14"/>
    </row>
    <row r="46" spans="1:25" ht="9.75" customHeight="1">
      <c r="A46" s="574"/>
      <c r="B46" s="547"/>
      <c r="C46" s="541">
        <v>16</v>
      </c>
      <c r="D46" s="543"/>
      <c r="E46" s="522" t="s">
        <v>71</v>
      </c>
      <c r="F46" s="527"/>
      <c r="G46" s="527"/>
      <c r="H46" s="525"/>
      <c r="I46" s="247">
        <v>1</v>
      </c>
      <c r="J46" s="533"/>
      <c r="K46" s="248"/>
      <c r="L46" s="250"/>
      <c r="M46" s="239"/>
      <c r="N46" s="262"/>
      <c r="O46" s="262"/>
      <c r="P46" s="253"/>
      <c r="Q46" s="244"/>
      <c r="R46" s="240"/>
      <c r="S46" s="185"/>
      <c r="T46" s="185"/>
      <c r="U46" s="186"/>
      <c r="V46" s="185"/>
      <c r="W46" s="261"/>
      <c r="X46" s="242"/>
      <c r="Y46" s="14"/>
    </row>
    <row r="47" spans="1:25" ht="9.75" customHeight="1" thickBot="1">
      <c r="A47" s="254"/>
      <c r="B47" s="255"/>
      <c r="C47" s="169"/>
      <c r="D47" s="169"/>
      <c r="E47" s="169"/>
      <c r="F47" s="256"/>
      <c r="G47" s="256"/>
      <c r="H47" s="256"/>
      <c r="I47" s="201"/>
      <c r="J47" s="570"/>
      <c r="K47" s="236"/>
      <c r="L47" s="236"/>
      <c r="M47" s="257"/>
      <c r="N47" s="258"/>
      <c r="O47" s="258"/>
      <c r="P47" s="259"/>
      <c r="Q47" s="271"/>
      <c r="R47" s="260"/>
      <c r="S47" s="164"/>
      <c r="T47" s="164"/>
      <c r="U47" s="191"/>
      <c r="V47" s="164"/>
      <c r="W47" s="261"/>
      <c r="X47" s="242"/>
      <c r="Y47" s="14"/>
    </row>
    <row r="48" spans="1:25" s="151" customFormat="1" ht="9.75" customHeight="1" thickTop="1">
      <c r="A48" s="575" t="s">
        <v>125</v>
      </c>
      <c r="B48" s="548" t="s">
        <v>126</v>
      </c>
      <c r="C48" s="540">
        <v>17</v>
      </c>
      <c r="D48" s="544">
        <v>5</v>
      </c>
      <c r="E48" s="523" t="s">
        <v>297</v>
      </c>
      <c r="F48" s="528" t="s">
        <v>311</v>
      </c>
      <c r="G48" s="528" t="s">
        <v>306</v>
      </c>
      <c r="H48" s="538" t="s">
        <v>298</v>
      </c>
      <c r="I48" s="158"/>
      <c r="J48" s="158"/>
      <c r="K48" s="233"/>
      <c r="L48" s="233"/>
      <c r="M48" s="234"/>
      <c r="N48" s="233"/>
      <c r="O48" s="235"/>
      <c r="P48" s="253"/>
      <c r="Q48" s="244"/>
      <c r="R48" s="227"/>
      <c r="S48" s="227"/>
      <c r="T48" s="227"/>
      <c r="U48" s="184"/>
      <c r="V48" s="227"/>
      <c r="W48" s="227"/>
      <c r="X48" s="133"/>
      <c r="Y48" s="133"/>
    </row>
    <row r="49" spans="1:25" ht="9.75" customHeight="1">
      <c r="A49" s="573"/>
      <c r="B49" s="547"/>
      <c r="C49" s="541"/>
      <c r="D49" s="544"/>
      <c r="E49" s="522" t="s">
        <v>71</v>
      </c>
      <c r="F49" s="529"/>
      <c r="G49" s="529"/>
      <c r="H49" s="539"/>
      <c r="I49" s="14"/>
      <c r="J49" s="531" t="s">
        <v>311</v>
      </c>
      <c r="K49" s="531" t="s">
        <v>297</v>
      </c>
      <c r="L49" s="236"/>
      <c r="M49" s="237"/>
      <c r="N49" s="253"/>
      <c r="O49" s="253"/>
      <c r="P49" s="239"/>
      <c r="Q49" s="158"/>
      <c r="R49" s="240"/>
      <c r="S49" s="185"/>
      <c r="T49" s="185"/>
      <c r="U49" s="186"/>
      <c r="V49" s="185"/>
      <c r="W49" s="241"/>
      <c r="X49" s="242"/>
      <c r="Y49" s="14"/>
    </row>
    <row r="50" spans="1:25" ht="9.75" customHeight="1">
      <c r="A50" s="573"/>
      <c r="B50" s="546" t="s">
        <v>72</v>
      </c>
      <c r="C50" s="545">
        <v>18</v>
      </c>
      <c r="D50" s="542" t="s">
        <v>71</v>
      </c>
      <c r="E50" s="521" t="s">
        <v>71</v>
      </c>
      <c r="F50" s="526" t="s">
        <v>71</v>
      </c>
      <c r="G50" s="526" t="s">
        <v>72</v>
      </c>
      <c r="H50" s="524" t="s">
        <v>72</v>
      </c>
      <c r="I50" s="14"/>
      <c r="J50" s="532"/>
      <c r="K50" s="532"/>
      <c r="L50" s="236"/>
      <c r="M50" s="237"/>
      <c r="N50" s="253"/>
      <c r="O50" s="253"/>
      <c r="P50" s="237"/>
      <c r="Q50" s="244"/>
      <c r="R50" s="240"/>
      <c r="S50" s="245"/>
      <c r="T50" s="245"/>
      <c r="U50" s="187"/>
      <c r="V50" s="245"/>
      <c r="W50" s="241"/>
      <c r="X50" s="242"/>
      <c r="Y50" s="14"/>
    </row>
    <row r="51" spans="1:25" ht="9.75" customHeight="1">
      <c r="A51" s="573"/>
      <c r="B51" s="547"/>
      <c r="C51" s="541"/>
      <c r="D51" s="543"/>
      <c r="E51" s="522" t="s">
        <v>71</v>
      </c>
      <c r="F51" s="527"/>
      <c r="G51" s="527"/>
      <c r="H51" s="525"/>
      <c r="I51" s="247">
        <v>1</v>
      </c>
      <c r="J51" s="533"/>
      <c r="K51" s="248"/>
      <c r="L51" s="537" t="s">
        <v>311</v>
      </c>
      <c r="M51" s="531"/>
      <c r="N51" s="555" t="s">
        <v>297</v>
      </c>
      <c r="O51" s="163"/>
      <c r="P51" s="571" t="s">
        <v>130</v>
      </c>
      <c r="Q51" s="244"/>
      <c r="R51" s="240"/>
      <c r="S51" s="245"/>
      <c r="T51" s="245"/>
      <c r="U51" s="187"/>
      <c r="V51" s="245"/>
      <c r="W51" s="241"/>
      <c r="X51" s="242"/>
      <c r="Y51" s="14"/>
    </row>
    <row r="52" spans="1:25" ht="9.75" customHeight="1">
      <c r="A52" s="573"/>
      <c r="B52" s="546" t="s">
        <v>72</v>
      </c>
      <c r="C52" s="545">
        <v>19</v>
      </c>
      <c r="D52" s="542" t="s">
        <v>71</v>
      </c>
      <c r="E52" s="521" t="s">
        <v>71</v>
      </c>
      <c r="F52" s="530" t="s">
        <v>71</v>
      </c>
      <c r="G52" s="530" t="s">
        <v>72</v>
      </c>
      <c r="H52" s="554" t="s">
        <v>72</v>
      </c>
      <c r="I52" s="236"/>
      <c r="J52" s="534"/>
      <c r="K52" s="250"/>
      <c r="L52" s="522"/>
      <c r="M52" s="532"/>
      <c r="N52" s="556"/>
      <c r="O52" s="163"/>
      <c r="P52" s="571"/>
      <c r="Q52" s="244" t="s">
        <v>297</v>
      </c>
      <c r="R52" s="251">
        <v>5</v>
      </c>
      <c r="S52" s="251">
        <v>114</v>
      </c>
      <c r="T52" s="251">
        <v>22572</v>
      </c>
      <c r="U52" s="188">
        <v>35903</v>
      </c>
      <c r="V52" s="251" t="s">
        <v>298</v>
      </c>
      <c r="W52" s="241"/>
      <c r="X52" s="242"/>
      <c r="Y52" s="14"/>
    </row>
    <row r="53" spans="1:25" ht="9.75" customHeight="1">
      <c r="A53" s="573"/>
      <c r="B53" s="547"/>
      <c r="C53" s="541">
        <v>11</v>
      </c>
      <c r="D53" s="543"/>
      <c r="E53" s="522" t="s">
        <v>71</v>
      </c>
      <c r="F53" s="529"/>
      <c r="G53" s="529"/>
      <c r="H53" s="527"/>
      <c r="I53" s="14"/>
      <c r="J53" s="531" t="s">
        <v>71</v>
      </c>
      <c r="K53" s="531" t="s">
        <v>71</v>
      </c>
      <c r="L53" s="252">
        <v>1</v>
      </c>
      <c r="M53" s="533"/>
      <c r="N53" s="248"/>
      <c r="O53" s="250"/>
      <c r="P53" s="239"/>
      <c r="Q53" s="244"/>
      <c r="R53" s="240"/>
      <c r="S53" s="245"/>
      <c r="T53" s="245"/>
      <c r="U53" s="187"/>
      <c r="V53" s="245"/>
      <c r="W53" s="241"/>
      <c r="X53" s="242"/>
      <c r="Y53" s="14"/>
    </row>
    <row r="54" spans="1:25" ht="9.75" customHeight="1">
      <c r="A54" s="573"/>
      <c r="B54" s="546" t="s">
        <v>72</v>
      </c>
      <c r="C54" s="545">
        <v>20</v>
      </c>
      <c r="D54" s="542" t="s">
        <v>71</v>
      </c>
      <c r="E54" s="521" t="s">
        <v>71</v>
      </c>
      <c r="F54" s="526" t="s">
        <v>71</v>
      </c>
      <c r="G54" s="526" t="s">
        <v>72</v>
      </c>
      <c r="H54" s="524" t="s">
        <v>72</v>
      </c>
      <c r="I54" s="14"/>
      <c r="J54" s="532"/>
      <c r="K54" s="532"/>
      <c r="L54" s="229"/>
      <c r="M54" s="534"/>
      <c r="N54" s="250"/>
      <c r="O54" s="250"/>
      <c r="P54" s="237"/>
      <c r="Q54" s="244"/>
      <c r="R54" s="240"/>
      <c r="S54" s="245"/>
      <c r="T54" s="245"/>
      <c r="U54" s="187"/>
      <c r="V54" s="245"/>
      <c r="W54" s="241"/>
      <c r="X54" s="242"/>
      <c r="Y54" s="14"/>
    </row>
    <row r="55" spans="1:25" ht="9.75" customHeight="1">
      <c r="A55" s="574"/>
      <c r="B55" s="547"/>
      <c r="C55" s="541">
        <v>12</v>
      </c>
      <c r="D55" s="543"/>
      <c r="E55" s="522" t="s">
        <v>71</v>
      </c>
      <c r="F55" s="527"/>
      <c r="G55" s="527"/>
      <c r="H55" s="525"/>
      <c r="I55" s="247">
        <v>1</v>
      </c>
      <c r="J55" s="533"/>
      <c r="K55" s="248"/>
      <c r="L55" s="250"/>
      <c r="M55" s="237"/>
      <c r="N55" s="253"/>
      <c r="O55" s="253" t="s">
        <v>72</v>
      </c>
      <c r="P55" s="253"/>
      <c r="Q55" s="244"/>
      <c r="R55" s="251"/>
      <c r="S55" s="163"/>
      <c r="T55" s="163"/>
      <c r="U55" s="189"/>
      <c r="V55" s="163"/>
      <c r="W55" s="241"/>
      <c r="X55" s="242"/>
      <c r="Y55" s="14"/>
    </row>
    <row r="56" spans="1:25" ht="9.75" customHeight="1" thickBot="1">
      <c r="A56" s="254"/>
      <c r="B56" s="255"/>
      <c r="C56" s="169"/>
      <c r="D56" s="169"/>
      <c r="E56" s="169"/>
      <c r="F56" s="256"/>
      <c r="G56" s="256"/>
      <c r="H56" s="256"/>
      <c r="I56" s="201"/>
      <c r="J56" s="570"/>
      <c r="K56" s="243"/>
      <c r="L56" s="243"/>
      <c r="M56" s="257"/>
      <c r="N56" s="258"/>
      <c r="O56" s="259"/>
      <c r="P56" s="259"/>
      <c r="Q56" s="246"/>
      <c r="R56" s="260"/>
      <c r="S56" s="164"/>
      <c r="T56" s="164"/>
      <c r="U56" s="191"/>
      <c r="V56" s="164"/>
      <c r="W56" s="261"/>
      <c r="X56" s="242"/>
      <c r="Y56" s="14"/>
    </row>
    <row r="57" spans="1:25" ht="9.75" customHeight="1" thickTop="1">
      <c r="A57" s="575" t="s">
        <v>140</v>
      </c>
      <c r="B57" s="548" t="s">
        <v>141</v>
      </c>
      <c r="C57" s="545">
        <v>21</v>
      </c>
      <c r="D57" s="544">
        <v>6</v>
      </c>
      <c r="E57" s="521" t="s">
        <v>284</v>
      </c>
      <c r="F57" s="528" t="s">
        <v>312</v>
      </c>
      <c r="G57" s="528" t="s">
        <v>313</v>
      </c>
      <c r="H57" s="538" t="s">
        <v>70</v>
      </c>
      <c r="I57" s="236"/>
      <c r="J57" s="158"/>
      <c r="K57" s="250"/>
      <c r="L57" s="250"/>
      <c r="M57" s="239"/>
      <c r="N57" s="262"/>
      <c r="O57" s="253"/>
      <c r="P57" s="253"/>
      <c r="Q57" s="244" t="s">
        <v>72</v>
      </c>
      <c r="R57" s="251" t="s">
        <v>72</v>
      </c>
      <c r="S57" s="251" t="s">
        <v>72</v>
      </c>
      <c r="T57" s="251" t="s">
        <v>72</v>
      </c>
      <c r="U57" s="188" t="s">
        <v>72</v>
      </c>
      <c r="V57" s="251" t="s">
        <v>72</v>
      </c>
      <c r="W57" s="261"/>
      <c r="X57" s="242"/>
      <c r="Y57" s="14"/>
    </row>
    <row r="58" spans="1:25" ht="9.75" customHeight="1">
      <c r="A58" s="573"/>
      <c r="B58" s="547"/>
      <c r="C58" s="541">
        <v>13</v>
      </c>
      <c r="D58" s="544"/>
      <c r="E58" s="522" t="s">
        <v>71</v>
      </c>
      <c r="F58" s="529"/>
      <c r="G58" s="529"/>
      <c r="H58" s="539"/>
      <c r="I58" s="14"/>
      <c r="J58" s="531" t="s">
        <v>312</v>
      </c>
      <c r="K58" s="531" t="s">
        <v>284</v>
      </c>
      <c r="L58" s="236"/>
      <c r="M58" s="239"/>
      <c r="N58" s="262"/>
      <c r="O58" s="263"/>
      <c r="P58" s="576"/>
      <c r="Q58" s="264"/>
      <c r="R58" s="265"/>
      <c r="S58" s="162"/>
      <c r="T58" s="162"/>
      <c r="U58" s="192"/>
      <c r="V58" s="162"/>
      <c r="W58" s="272"/>
      <c r="X58" s="242"/>
      <c r="Y58" s="14"/>
    </row>
    <row r="59" spans="1:25" ht="9.75" customHeight="1">
      <c r="A59" s="573"/>
      <c r="B59" s="546" t="s">
        <v>72</v>
      </c>
      <c r="C59" s="545">
        <v>22</v>
      </c>
      <c r="D59" s="542" t="s">
        <v>71</v>
      </c>
      <c r="E59" s="521" t="s">
        <v>71</v>
      </c>
      <c r="F59" s="526" t="s">
        <v>71</v>
      </c>
      <c r="G59" s="526" t="s">
        <v>72</v>
      </c>
      <c r="H59" s="524" t="s">
        <v>72</v>
      </c>
      <c r="I59" s="14"/>
      <c r="J59" s="532"/>
      <c r="K59" s="532"/>
      <c r="L59" s="236"/>
      <c r="M59" s="239"/>
      <c r="N59" s="253"/>
      <c r="O59" s="253"/>
      <c r="P59" s="576"/>
      <c r="Q59" s="264"/>
      <c r="R59" s="265"/>
      <c r="S59" s="162"/>
      <c r="T59" s="162"/>
      <c r="U59" s="192"/>
      <c r="V59" s="162"/>
      <c r="W59" s="241"/>
      <c r="X59" s="242"/>
      <c r="Y59" s="14"/>
    </row>
    <row r="60" spans="1:25" ht="9.75" customHeight="1">
      <c r="A60" s="573"/>
      <c r="B60" s="547"/>
      <c r="C60" s="541">
        <v>14</v>
      </c>
      <c r="D60" s="543"/>
      <c r="E60" s="522" t="s">
        <v>71</v>
      </c>
      <c r="F60" s="527"/>
      <c r="G60" s="527"/>
      <c r="H60" s="525"/>
      <c r="I60" s="247">
        <v>1</v>
      </c>
      <c r="J60" s="533"/>
      <c r="K60" s="248"/>
      <c r="L60" s="537" t="s">
        <v>312</v>
      </c>
      <c r="M60" s="531"/>
      <c r="N60" s="555" t="s">
        <v>284</v>
      </c>
      <c r="O60" s="163"/>
      <c r="P60" s="571" t="s">
        <v>147</v>
      </c>
      <c r="Q60" s="244"/>
      <c r="R60" s="240"/>
      <c r="S60" s="245"/>
      <c r="T60" s="245"/>
      <c r="U60" s="187"/>
      <c r="V60" s="245"/>
      <c r="W60" s="241"/>
      <c r="X60" s="242"/>
      <c r="Y60" s="14"/>
    </row>
    <row r="61" spans="1:25" ht="9.75" customHeight="1">
      <c r="A61" s="573"/>
      <c r="B61" s="546" t="s">
        <v>72</v>
      </c>
      <c r="C61" s="545">
        <v>23</v>
      </c>
      <c r="D61" s="542" t="s">
        <v>71</v>
      </c>
      <c r="E61" s="521" t="s">
        <v>71</v>
      </c>
      <c r="F61" s="530" t="s">
        <v>71</v>
      </c>
      <c r="G61" s="530" t="s">
        <v>72</v>
      </c>
      <c r="H61" s="554" t="s">
        <v>72</v>
      </c>
      <c r="I61" s="236"/>
      <c r="J61" s="534"/>
      <c r="K61" s="250"/>
      <c r="L61" s="522"/>
      <c r="M61" s="532"/>
      <c r="N61" s="556"/>
      <c r="O61" s="163"/>
      <c r="P61" s="571"/>
      <c r="Q61" s="244" t="s">
        <v>284</v>
      </c>
      <c r="R61" s="251">
        <v>6</v>
      </c>
      <c r="S61" s="251">
        <v>91</v>
      </c>
      <c r="T61" s="251">
        <v>14718</v>
      </c>
      <c r="U61" s="188">
        <v>35707</v>
      </c>
      <c r="V61" s="251" t="s">
        <v>70</v>
      </c>
      <c r="W61" s="261"/>
      <c r="X61" s="242"/>
      <c r="Y61" s="14"/>
    </row>
    <row r="62" spans="1:25" ht="9.75" customHeight="1">
      <c r="A62" s="573"/>
      <c r="B62" s="547"/>
      <c r="C62" s="541">
        <v>15</v>
      </c>
      <c r="D62" s="543"/>
      <c r="E62" s="522" t="s">
        <v>71</v>
      </c>
      <c r="F62" s="529"/>
      <c r="G62" s="529"/>
      <c r="H62" s="527"/>
      <c r="I62" s="14"/>
      <c r="J62" s="531" t="s">
        <v>71</v>
      </c>
      <c r="K62" s="531" t="s">
        <v>71</v>
      </c>
      <c r="L62" s="268">
        <v>1</v>
      </c>
      <c r="M62" s="533"/>
      <c r="N62" s="248"/>
      <c r="O62" s="250"/>
      <c r="P62" s="239"/>
      <c r="Q62" s="244"/>
      <c r="R62" s="240"/>
      <c r="S62" s="245"/>
      <c r="T62" s="245"/>
      <c r="U62" s="187"/>
      <c r="V62" s="245"/>
      <c r="W62" s="261"/>
      <c r="X62" s="242"/>
      <c r="Y62" s="14"/>
    </row>
    <row r="63" spans="1:25" ht="9.75" customHeight="1">
      <c r="A63" s="573"/>
      <c r="B63" s="546" t="s">
        <v>72</v>
      </c>
      <c r="C63" s="545">
        <v>24</v>
      </c>
      <c r="D63" s="542" t="s">
        <v>71</v>
      </c>
      <c r="E63" s="521" t="s">
        <v>71</v>
      </c>
      <c r="F63" s="526" t="s">
        <v>71</v>
      </c>
      <c r="G63" s="526" t="s">
        <v>72</v>
      </c>
      <c r="H63" s="524" t="s">
        <v>72</v>
      </c>
      <c r="I63" s="14"/>
      <c r="J63" s="532"/>
      <c r="K63" s="532"/>
      <c r="L63" s="229"/>
      <c r="M63" s="534"/>
      <c r="N63" s="250"/>
      <c r="O63" s="250"/>
      <c r="P63" s="239"/>
      <c r="Q63" s="244"/>
      <c r="R63" s="240"/>
      <c r="S63" s="245"/>
      <c r="T63" s="245"/>
      <c r="U63" s="187"/>
      <c r="V63" s="245"/>
      <c r="W63" s="241"/>
      <c r="X63" s="242"/>
      <c r="Y63" s="14"/>
    </row>
    <row r="64" spans="1:25" ht="9.75" customHeight="1">
      <c r="A64" s="574"/>
      <c r="B64" s="547"/>
      <c r="C64" s="541">
        <v>16</v>
      </c>
      <c r="D64" s="543"/>
      <c r="E64" s="522" t="s">
        <v>71</v>
      </c>
      <c r="F64" s="527"/>
      <c r="G64" s="527"/>
      <c r="H64" s="525"/>
      <c r="I64" s="247">
        <v>1</v>
      </c>
      <c r="J64" s="533"/>
      <c r="K64" s="248"/>
      <c r="L64" s="250"/>
      <c r="M64" s="239"/>
      <c r="N64" s="262"/>
      <c r="O64" s="262"/>
      <c r="P64" s="253"/>
      <c r="Q64" s="244"/>
      <c r="R64" s="240"/>
      <c r="S64" s="185"/>
      <c r="T64" s="185"/>
      <c r="U64" s="186"/>
      <c r="V64" s="185"/>
      <c r="W64" s="261"/>
      <c r="X64" s="242"/>
      <c r="Y64" s="14"/>
    </row>
    <row r="65" spans="1:25" ht="9.75" customHeight="1" thickBot="1">
      <c r="A65" s="254"/>
      <c r="B65" s="255"/>
      <c r="C65" s="169"/>
      <c r="D65" s="169"/>
      <c r="E65" s="169"/>
      <c r="F65" s="256"/>
      <c r="G65" s="256"/>
      <c r="H65" s="256"/>
      <c r="I65" s="201"/>
      <c r="J65" s="570"/>
      <c r="K65" s="243"/>
      <c r="L65" s="243"/>
      <c r="M65" s="257"/>
      <c r="N65" s="258"/>
      <c r="O65" s="258"/>
      <c r="P65" s="259"/>
      <c r="Q65" s="271"/>
      <c r="R65" s="260"/>
      <c r="S65" s="164"/>
      <c r="T65" s="164"/>
      <c r="U65" s="191"/>
      <c r="V65" s="164"/>
      <c r="W65" s="261"/>
      <c r="X65" s="242"/>
      <c r="Y65" s="14"/>
    </row>
    <row r="66" spans="1:25" s="151" customFormat="1" ht="9.75" customHeight="1" thickTop="1">
      <c r="A66" s="575" t="s">
        <v>154</v>
      </c>
      <c r="B66" s="548" t="s">
        <v>72</v>
      </c>
      <c r="C66" s="540">
        <v>25</v>
      </c>
      <c r="D66" s="544">
        <v>7</v>
      </c>
      <c r="E66" s="523" t="s">
        <v>273</v>
      </c>
      <c r="F66" s="528" t="s">
        <v>314</v>
      </c>
      <c r="G66" s="528" t="s">
        <v>315</v>
      </c>
      <c r="H66" s="538" t="s">
        <v>70</v>
      </c>
      <c r="I66" s="158"/>
      <c r="J66" s="158"/>
      <c r="K66" s="269"/>
      <c r="L66" s="269"/>
      <c r="M66" s="227"/>
      <c r="N66" s="235"/>
      <c r="O66" s="235"/>
      <c r="P66" s="253"/>
      <c r="Q66" s="244"/>
      <c r="R66" s="227"/>
      <c r="S66" s="227"/>
      <c r="T66" s="227"/>
      <c r="U66" s="184"/>
      <c r="V66" s="227"/>
      <c r="W66" s="227"/>
      <c r="X66" s="133"/>
      <c r="Y66" s="133"/>
    </row>
    <row r="67" spans="1:25" ht="9.75" customHeight="1">
      <c r="A67" s="573"/>
      <c r="B67" s="547"/>
      <c r="C67" s="541"/>
      <c r="D67" s="544"/>
      <c r="E67" s="522" t="s">
        <v>71</v>
      </c>
      <c r="F67" s="529"/>
      <c r="G67" s="529"/>
      <c r="H67" s="539"/>
      <c r="I67" s="14"/>
      <c r="J67" s="531" t="s">
        <v>314</v>
      </c>
      <c r="K67" s="531" t="s">
        <v>273</v>
      </c>
      <c r="L67" s="236"/>
      <c r="M67" s="237"/>
      <c r="N67" s="253"/>
      <c r="O67" s="253"/>
      <c r="P67" s="239"/>
      <c r="Q67" s="158"/>
      <c r="R67" s="240"/>
      <c r="S67" s="185"/>
      <c r="T67" s="185"/>
      <c r="U67" s="186"/>
      <c r="V67" s="185"/>
      <c r="W67" s="241"/>
      <c r="X67" s="242"/>
      <c r="Y67" s="14"/>
    </row>
    <row r="68" spans="1:25" ht="9.75" customHeight="1">
      <c r="A68" s="573"/>
      <c r="B68" s="546" t="s">
        <v>72</v>
      </c>
      <c r="C68" s="545">
        <v>26</v>
      </c>
      <c r="D68" s="542" t="s">
        <v>71</v>
      </c>
      <c r="E68" s="521" t="s">
        <v>71</v>
      </c>
      <c r="F68" s="526" t="s">
        <v>71</v>
      </c>
      <c r="G68" s="526" t="s">
        <v>72</v>
      </c>
      <c r="H68" s="524" t="s">
        <v>72</v>
      </c>
      <c r="I68" s="14"/>
      <c r="J68" s="532"/>
      <c r="K68" s="532"/>
      <c r="L68" s="236"/>
      <c r="M68" s="237"/>
      <c r="N68" s="253"/>
      <c r="O68" s="253"/>
      <c r="P68" s="237"/>
      <c r="Q68" s="244"/>
      <c r="R68" s="240"/>
      <c r="S68" s="245"/>
      <c r="T68" s="245"/>
      <c r="U68" s="187"/>
      <c r="V68" s="245"/>
      <c r="W68" s="241"/>
      <c r="X68" s="242"/>
      <c r="Y68" s="14"/>
    </row>
    <row r="69" spans="1:25" ht="9.75" customHeight="1">
      <c r="A69" s="573"/>
      <c r="B69" s="547"/>
      <c r="C69" s="541"/>
      <c r="D69" s="543"/>
      <c r="E69" s="522" t="s">
        <v>71</v>
      </c>
      <c r="F69" s="527"/>
      <c r="G69" s="527"/>
      <c r="H69" s="525"/>
      <c r="I69" s="247">
        <v>1</v>
      </c>
      <c r="J69" s="533"/>
      <c r="K69" s="248"/>
      <c r="L69" s="537" t="s">
        <v>314</v>
      </c>
      <c r="M69" s="531"/>
      <c r="N69" s="555" t="s">
        <v>273</v>
      </c>
      <c r="O69" s="163"/>
      <c r="P69" s="571" t="s">
        <v>159</v>
      </c>
      <c r="Q69" s="244"/>
      <c r="R69" s="240"/>
      <c r="S69" s="245"/>
      <c r="T69" s="245"/>
      <c r="U69" s="187"/>
      <c r="V69" s="245"/>
      <c r="W69" s="241"/>
      <c r="X69" s="242"/>
      <c r="Y69" s="14"/>
    </row>
    <row r="70" spans="1:25" ht="9.75" customHeight="1">
      <c r="A70" s="573"/>
      <c r="B70" s="546" t="s">
        <v>72</v>
      </c>
      <c r="C70" s="545">
        <v>27</v>
      </c>
      <c r="D70" s="542" t="s">
        <v>71</v>
      </c>
      <c r="E70" s="521" t="s">
        <v>71</v>
      </c>
      <c r="F70" s="530" t="s">
        <v>71</v>
      </c>
      <c r="G70" s="530" t="s">
        <v>72</v>
      </c>
      <c r="H70" s="554" t="s">
        <v>72</v>
      </c>
      <c r="I70" s="236"/>
      <c r="J70" s="534"/>
      <c r="K70" s="250"/>
      <c r="L70" s="522"/>
      <c r="M70" s="532"/>
      <c r="N70" s="556"/>
      <c r="O70" s="163"/>
      <c r="P70" s="571"/>
      <c r="Q70" s="244" t="s">
        <v>273</v>
      </c>
      <c r="R70" s="251">
        <v>7</v>
      </c>
      <c r="S70" s="251">
        <v>0</v>
      </c>
      <c r="T70" s="251" t="s">
        <v>274</v>
      </c>
      <c r="U70" s="188">
        <v>35556</v>
      </c>
      <c r="V70" s="251" t="s">
        <v>70</v>
      </c>
      <c r="W70" s="241"/>
      <c r="X70" s="242"/>
      <c r="Y70" s="14"/>
    </row>
    <row r="71" spans="1:25" ht="9.75" customHeight="1">
      <c r="A71" s="573"/>
      <c r="B71" s="547"/>
      <c r="C71" s="541">
        <v>11</v>
      </c>
      <c r="D71" s="543"/>
      <c r="E71" s="522" t="s">
        <v>71</v>
      </c>
      <c r="F71" s="529"/>
      <c r="G71" s="529"/>
      <c r="H71" s="527"/>
      <c r="I71" s="14"/>
      <c r="J71" s="531" t="s">
        <v>71</v>
      </c>
      <c r="K71" s="531" t="s">
        <v>71</v>
      </c>
      <c r="L71" s="252">
        <v>1</v>
      </c>
      <c r="M71" s="533"/>
      <c r="N71" s="248"/>
      <c r="O71" s="250"/>
      <c r="P71" s="239"/>
      <c r="Q71" s="244"/>
      <c r="R71" s="240"/>
      <c r="S71" s="245"/>
      <c r="T71" s="245"/>
      <c r="U71" s="187"/>
      <c r="V71" s="245"/>
      <c r="W71" s="241"/>
      <c r="X71" s="242"/>
      <c r="Y71" s="14"/>
    </row>
    <row r="72" spans="1:25" ht="9.75" customHeight="1">
      <c r="A72" s="573"/>
      <c r="B72" s="546" t="s">
        <v>72</v>
      </c>
      <c r="C72" s="545">
        <v>28</v>
      </c>
      <c r="D72" s="542" t="s">
        <v>71</v>
      </c>
      <c r="E72" s="521" t="s">
        <v>71</v>
      </c>
      <c r="F72" s="526" t="s">
        <v>71</v>
      </c>
      <c r="G72" s="526" t="s">
        <v>72</v>
      </c>
      <c r="H72" s="524" t="s">
        <v>72</v>
      </c>
      <c r="I72" s="14"/>
      <c r="J72" s="532"/>
      <c r="K72" s="532"/>
      <c r="L72" s="229"/>
      <c r="M72" s="534"/>
      <c r="N72" s="250"/>
      <c r="O72" s="250"/>
      <c r="P72" s="237"/>
      <c r="Q72" s="244"/>
      <c r="R72" s="240"/>
      <c r="S72" s="245"/>
      <c r="T72" s="245"/>
      <c r="U72" s="187"/>
      <c r="V72" s="245"/>
      <c r="W72" s="241"/>
      <c r="X72" s="242"/>
      <c r="Y72" s="14"/>
    </row>
    <row r="73" spans="1:25" ht="9.75" customHeight="1">
      <c r="A73" s="574"/>
      <c r="B73" s="547"/>
      <c r="C73" s="541">
        <v>12</v>
      </c>
      <c r="D73" s="543"/>
      <c r="E73" s="522" t="s">
        <v>71</v>
      </c>
      <c r="F73" s="527"/>
      <c r="G73" s="527"/>
      <c r="H73" s="525"/>
      <c r="I73" s="247">
        <v>1</v>
      </c>
      <c r="J73" s="533"/>
      <c r="K73" s="248"/>
      <c r="L73" s="250"/>
      <c r="M73" s="237"/>
      <c r="N73" s="253"/>
      <c r="O73" s="253" t="s">
        <v>72</v>
      </c>
      <c r="P73" s="253"/>
      <c r="Q73" s="244"/>
      <c r="R73" s="251"/>
      <c r="S73" s="163"/>
      <c r="T73" s="163"/>
      <c r="U73" s="189"/>
      <c r="V73" s="163"/>
      <c r="W73" s="241"/>
      <c r="X73" s="242"/>
      <c r="Y73" s="14"/>
    </row>
    <row r="74" spans="1:25" ht="9.75" customHeight="1" thickBot="1">
      <c r="A74" s="254"/>
      <c r="B74" s="255"/>
      <c r="C74" s="169"/>
      <c r="D74" s="169"/>
      <c r="E74" s="169"/>
      <c r="F74" s="256"/>
      <c r="G74" s="256"/>
      <c r="H74" s="256"/>
      <c r="I74" s="201"/>
      <c r="J74" s="570"/>
      <c r="K74" s="243"/>
      <c r="L74" s="243"/>
      <c r="M74" s="257"/>
      <c r="N74" s="258"/>
      <c r="O74" s="259"/>
      <c r="P74" s="259"/>
      <c r="Q74" s="246"/>
      <c r="R74" s="260"/>
      <c r="S74" s="164"/>
      <c r="T74" s="164"/>
      <c r="U74" s="191"/>
      <c r="V74" s="164"/>
      <c r="W74" s="261"/>
      <c r="X74" s="242"/>
      <c r="Y74" s="14"/>
    </row>
    <row r="75" spans="1:25" ht="9.75" customHeight="1" thickTop="1">
      <c r="A75" s="575" t="s">
        <v>169</v>
      </c>
      <c r="B75" s="548" t="s">
        <v>72</v>
      </c>
      <c r="C75" s="545">
        <v>29</v>
      </c>
      <c r="D75" s="544" t="s">
        <v>71</v>
      </c>
      <c r="E75" s="521" t="s">
        <v>71</v>
      </c>
      <c r="F75" s="528" t="s">
        <v>71</v>
      </c>
      <c r="G75" s="528" t="s">
        <v>72</v>
      </c>
      <c r="H75" s="538" t="s">
        <v>72</v>
      </c>
      <c r="I75" s="236"/>
      <c r="J75" s="158"/>
      <c r="K75" s="250"/>
      <c r="L75" s="250"/>
      <c r="M75" s="239"/>
      <c r="N75" s="262"/>
      <c r="O75" s="253"/>
      <c r="P75" s="253"/>
      <c r="Q75" s="244" t="s">
        <v>72</v>
      </c>
      <c r="R75" s="251" t="s">
        <v>72</v>
      </c>
      <c r="S75" s="251" t="s">
        <v>72</v>
      </c>
      <c r="T75" s="251" t="s">
        <v>72</v>
      </c>
      <c r="U75" s="188" t="s">
        <v>72</v>
      </c>
      <c r="V75" s="251" t="s">
        <v>72</v>
      </c>
      <c r="W75" s="261"/>
      <c r="X75" s="242"/>
      <c r="Y75" s="14"/>
    </row>
    <row r="76" spans="1:25" ht="9.75" customHeight="1">
      <c r="A76" s="573"/>
      <c r="B76" s="547"/>
      <c r="C76" s="541">
        <v>13</v>
      </c>
      <c r="D76" s="544"/>
      <c r="E76" s="522" t="s">
        <v>71</v>
      </c>
      <c r="F76" s="529"/>
      <c r="G76" s="529"/>
      <c r="H76" s="539"/>
      <c r="I76" s="14"/>
      <c r="J76" s="531" t="s">
        <v>71</v>
      </c>
      <c r="K76" s="531" t="s">
        <v>71</v>
      </c>
      <c r="L76" s="236"/>
      <c r="M76" s="239"/>
      <c r="N76" s="262"/>
      <c r="O76" s="263"/>
      <c r="P76" s="576"/>
      <c r="Q76" s="264"/>
      <c r="R76" s="265"/>
      <c r="S76" s="162"/>
      <c r="T76" s="162"/>
      <c r="U76" s="192"/>
      <c r="V76" s="162"/>
      <c r="W76" s="261"/>
      <c r="X76" s="242"/>
      <c r="Y76" s="14"/>
    </row>
    <row r="77" spans="1:25" ht="9.75" customHeight="1">
      <c r="A77" s="573"/>
      <c r="B77" s="546" t="s">
        <v>72</v>
      </c>
      <c r="C77" s="545">
        <v>30</v>
      </c>
      <c r="D77" s="542" t="s">
        <v>71</v>
      </c>
      <c r="E77" s="521" t="s">
        <v>71</v>
      </c>
      <c r="F77" s="526" t="s">
        <v>71</v>
      </c>
      <c r="G77" s="526" t="s">
        <v>72</v>
      </c>
      <c r="H77" s="524" t="s">
        <v>72</v>
      </c>
      <c r="I77" s="14"/>
      <c r="J77" s="532"/>
      <c r="K77" s="532"/>
      <c r="L77" s="236"/>
      <c r="M77" s="239"/>
      <c r="N77" s="253"/>
      <c r="O77" s="253"/>
      <c r="P77" s="576"/>
      <c r="Q77" s="264"/>
      <c r="R77" s="265"/>
      <c r="S77" s="162"/>
      <c r="T77" s="162"/>
      <c r="U77" s="192"/>
      <c r="V77" s="162"/>
      <c r="W77" s="241"/>
      <c r="X77" s="242"/>
      <c r="Y77" s="14"/>
    </row>
    <row r="78" spans="1:25" ht="9.75" customHeight="1">
      <c r="A78" s="573"/>
      <c r="B78" s="547"/>
      <c r="C78" s="541">
        <v>14</v>
      </c>
      <c r="D78" s="543"/>
      <c r="E78" s="522" t="s">
        <v>71</v>
      </c>
      <c r="F78" s="527"/>
      <c r="G78" s="527"/>
      <c r="H78" s="525"/>
      <c r="I78" s="247">
        <v>1</v>
      </c>
      <c r="J78" s="533"/>
      <c r="K78" s="248"/>
      <c r="L78" s="537" t="s">
        <v>71</v>
      </c>
      <c r="M78" s="531"/>
      <c r="N78" s="555" t="s">
        <v>71</v>
      </c>
      <c r="O78" s="163"/>
      <c r="P78" s="571" t="s">
        <v>174</v>
      </c>
      <c r="Q78" s="244"/>
      <c r="R78" s="240"/>
      <c r="S78" s="245"/>
      <c r="T78" s="245"/>
      <c r="U78" s="187"/>
      <c r="V78" s="245"/>
      <c r="W78" s="241"/>
      <c r="X78" s="242"/>
      <c r="Y78" s="14"/>
    </row>
    <row r="79" spans="1:25" ht="9.75" customHeight="1">
      <c r="A79" s="573"/>
      <c r="B79" s="546" t="s">
        <v>72</v>
      </c>
      <c r="C79" s="545">
        <v>31</v>
      </c>
      <c r="D79" s="542" t="s">
        <v>71</v>
      </c>
      <c r="E79" s="521" t="s">
        <v>71</v>
      </c>
      <c r="F79" s="530" t="s">
        <v>71</v>
      </c>
      <c r="G79" s="530" t="s">
        <v>72</v>
      </c>
      <c r="H79" s="554" t="s">
        <v>72</v>
      </c>
      <c r="I79" s="236"/>
      <c r="J79" s="534"/>
      <c r="K79" s="250"/>
      <c r="L79" s="522"/>
      <c r="M79" s="532"/>
      <c r="N79" s="556"/>
      <c r="O79" s="163"/>
      <c r="P79" s="571"/>
      <c r="Q79" s="244" t="s">
        <v>71</v>
      </c>
      <c r="R79" s="251">
        <v>8</v>
      </c>
      <c r="S79" s="251">
        <v>0</v>
      </c>
      <c r="T79" s="251">
        <v>0</v>
      </c>
      <c r="U79" s="188">
        <v>0</v>
      </c>
      <c r="V79" s="251">
        <v>0</v>
      </c>
      <c r="W79" s="261"/>
      <c r="X79" s="242"/>
      <c r="Y79" s="14"/>
    </row>
    <row r="80" spans="1:25" ht="9.75" customHeight="1">
      <c r="A80" s="573"/>
      <c r="B80" s="547"/>
      <c r="C80" s="541">
        <v>15</v>
      </c>
      <c r="D80" s="543"/>
      <c r="E80" s="522" t="s">
        <v>71</v>
      </c>
      <c r="F80" s="529"/>
      <c r="G80" s="529"/>
      <c r="H80" s="527"/>
      <c r="I80" s="14"/>
      <c r="J80" s="531" t="s">
        <v>71</v>
      </c>
      <c r="K80" s="531" t="s">
        <v>71</v>
      </c>
      <c r="L80" s="268">
        <v>1</v>
      </c>
      <c r="M80" s="533"/>
      <c r="N80" s="248"/>
      <c r="O80" s="250"/>
      <c r="P80" s="239"/>
      <c r="Q80" s="244"/>
      <c r="R80" s="240"/>
      <c r="S80" s="245"/>
      <c r="T80" s="245"/>
      <c r="U80" s="187"/>
      <c r="V80" s="245"/>
      <c r="W80" s="261"/>
      <c r="X80" s="242"/>
      <c r="Y80" s="14"/>
    </row>
    <row r="81" spans="1:25" ht="9.75" customHeight="1">
      <c r="A81" s="573"/>
      <c r="B81" s="546" t="s">
        <v>72</v>
      </c>
      <c r="C81" s="545">
        <v>32</v>
      </c>
      <c r="D81" s="542" t="s">
        <v>71</v>
      </c>
      <c r="E81" s="521" t="s">
        <v>71</v>
      </c>
      <c r="F81" s="526" t="s">
        <v>71</v>
      </c>
      <c r="G81" s="526" t="s">
        <v>72</v>
      </c>
      <c r="H81" s="524" t="s">
        <v>72</v>
      </c>
      <c r="I81" s="14"/>
      <c r="J81" s="532"/>
      <c r="K81" s="532"/>
      <c r="L81" s="229"/>
      <c r="M81" s="534"/>
      <c r="N81" s="250"/>
      <c r="O81" s="250"/>
      <c r="P81" s="239"/>
      <c r="Q81" s="253"/>
      <c r="R81" s="240"/>
      <c r="S81" s="245"/>
      <c r="T81" s="245"/>
      <c r="U81" s="187"/>
      <c r="V81" s="245"/>
      <c r="W81" s="241"/>
      <c r="X81" s="242"/>
      <c r="Y81" s="14"/>
    </row>
    <row r="82" spans="1:25" ht="9.75" customHeight="1">
      <c r="A82" s="574"/>
      <c r="B82" s="547"/>
      <c r="C82" s="541">
        <v>16</v>
      </c>
      <c r="D82" s="543"/>
      <c r="E82" s="522" t="s">
        <v>71</v>
      </c>
      <c r="F82" s="527"/>
      <c r="G82" s="527"/>
      <c r="H82" s="525"/>
      <c r="I82" s="247">
        <v>1</v>
      </c>
      <c r="J82" s="533"/>
      <c r="K82" s="273"/>
      <c r="L82" s="250"/>
      <c r="M82" s="239"/>
      <c r="N82" s="239"/>
      <c r="O82" s="262"/>
      <c r="P82" s="550"/>
      <c r="Q82" s="550"/>
      <c r="R82" s="185"/>
      <c r="S82" s="185"/>
      <c r="T82" s="185"/>
      <c r="U82" s="186"/>
      <c r="V82" s="185"/>
      <c r="W82" s="261"/>
      <c r="X82" s="242"/>
      <c r="Y82" s="14"/>
    </row>
    <row r="83" spans="1:25" ht="8.25" customHeight="1">
      <c r="A83" s="242"/>
      <c r="B83" s="242"/>
      <c r="C83" s="242"/>
      <c r="D83" s="242"/>
      <c r="E83" s="242"/>
      <c r="F83" s="242"/>
      <c r="G83" s="242"/>
      <c r="H83" s="242"/>
      <c r="I83" s="14"/>
      <c r="J83" s="534"/>
      <c r="K83" s="236"/>
      <c r="L83" s="236"/>
      <c r="M83" s="242"/>
      <c r="N83" s="14"/>
      <c r="O83" s="274"/>
      <c r="P83" s="201"/>
      <c r="Q83" s="275"/>
      <c r="R83" s="272"/>
      <c r="S83" s="272"/>
      <c r="T83" s="272"/>
      <c r="U83" s="194"/>
      <c r="V83" s="272"/>
      <c r="W83" s="29"/>
      <c r="X83" s="242"/>
      <c r="Y83" s="14"/>
    </row>
    <row r="84" spans="1:25" ht="20.25" customHeight="1">
      <c r="A84" s="14"/>
      <c r="B84" s="14"/>
      <c r="C84" s="14"/>
      <c r="D84" s="14"/>
      <c r="E84" s="14"/>
      <c r="F84" s="14"/>
      <c r="G84" s="14"/>
      <c r="H84" s="14"/>
      <c r="I84" s="14"/>
      <c r="J84" s="14"/>
      <c r="K84" s="14"/>
      <c r="L84" s="209"/>
      <c r="M84" s="276"/>
      <c r="N84" s="14"/>
      <c r="O84" s="277" t="s">
        <v>18</v>
      </c>
      <c r="P84" s="552" t="s">
        <v>28</v>
      </c>
      <c r="Q84" s="553"/>
      <c r="R84" s="278"/>
      <c r="S84" s="261"/>
      <c r="T84" s="261"/>
      <c r="U84" s="195"/>
      <c r="V84" s="279"/>
      <c r="W84" s="280" t="s">
        <v>20</v>
      </c>
      <c r="X84" s="242"/>
      <c r="Y84" s="14"/>
    </row>
    <row r="85" spans="1:25" ht="10.5" customHeight="1">
      <c r="A85" s="14"/>
      <c r="B85" s="14"/>
      <c r="C85" s="14"/>
      <c r="D85" s="14"/>
      <c r="E85" s="14"/>
      <c r="F85" s="14"/>
      <c r="G85" s="14"/>
      <c r="H85" s="14"/>
      <c r="I85" s="14"/>
      <c r="J85" s="14"/>
      <c r="K85" s="14"/>
      <c r="L85" s="131"/>
      <c r="M85" s="276"/>
      <c r="N85" s="14"/>
      <c r="O85" s="281">
        <v>1</v>
      </c>
      <c r="P85" s="551" t="s">
        <v>303</v>
      </c>
      <c r="Q85" s="551" t="s">
        <v>72</v>
      </c>
      <c r="R85" s="282"/>
      <c r="S85" s="283"/>
      <c r="T85" s="283"/>
      <c r="U85" s="196"/>
      <c r="V85" s="284"/>
      <c r="W85" s="285">
        <v>540</v>
      </c>
      <c r="X85" s="242" t="s">
        <v>72</v>
      </c>
      <c r="Y85" s="14"/>
    </row>
    <row r="86" spans="1:25" ht="10.5" customHeight="1">
      <c r="A86" s="14"/>
      <c r="B86" s="14"/>
      <c r="C86" s="14"/>
      <c r="D86" s="14"/>
      <c r="E86" s="14"/>
      <c r="F86" s="14"/>
      <c r="G86" s="14"/>
      <c r="H86" s="14"/>
      <c r="I86" s="14"/>
      <c r="J86" s="14"/>
      <c r="K86" s="14"/>
      <c r="L86" s="209"/>
      <c r="M86" s="242"/>
      <c r="N86" s="14"/>
      <c r="O86" s="281">
        <v>2</v>
      </c>
      <c r="P86" s="551" t="s">
        <v>305</v>
      </c>
      <c r="Q86" s="551" t="s">
        <v>72</v>
      </c>
      <c r="R86" s="282"/>
      <c r="S86" s="283"/>
      <c r="T86" s="283"/>
      <c r="U86" s="196"/>
      <c r="V86" s="284"/>
      <c r="W86" s="285">
        <v>231</v>
      </c>
      <c r="X86" s="242"/>
      <c r="Y86" s="14"/>
    </row>
    <row r="87" spans="1:25" ht="10.5" customHeight="1">
      <c r="A87" s="131"/>
      <c r="B87" s="286" t="s">
        <v>29</v>
      </c>
      <c r="C87" s="286"/>
      <c r="D87" s="286"/>
      <c r="E87" s="286"/>
      <c r="F87" s="286"/>
      <c r="G87" s="14"/>
      <c r="H87" s="14"/>
      <c r="I87" s="14"/>
      <c r="J87" s="14"/>
      <c r="K87" s="14"/>
      <c r="L87" s="131"/>
      <c r="M87" s="242"/>
      <c r="N87" s="14"/>
      <c r="O87" s="281">
        <v>3</v>
      </c>
      <c r="P87" s="551" t="s">
        <v>307</v>
      </c>
      <c r="Q87" s="551" t="s">
        <v>72</v>
      </c>
      <c r="R87" s="282"/>
      <c r="S87" s="283"/>
      <c r="T87" s="283"/>
      <c r="U87" s="196"/>
      <c r="V87" s="284"/>
      <c r="W87" s="285">
        <v>164</v>
      </c>
      <c r="X87" s="242"/>
      <c r="Y87" s="14"/>
    </row>
    <row r="88" spans="1:25" ht="10.5" customHeight="1">
      <c r="A88" s="131"/>
      <c r="B88" s="287" t="s">
        <v>185</v>
      </c>
      <c r="C88" s="287"/>
      <c r="D88" s="287"/>
      <c r="E88" s="287"/>
      <c r="F88" s="287"/>
      <c r="G88" s="14"/>
      <c r="H88" s="14"/>
      <c r="I88" s="14"/>
      <c r="J88" s="14"/>
      <c r="K88" s="14"/>
      <c r="L88" s="131"/>
      <c r="M88" s="242"/>
      <c r="N88" s="14"/>
      <c r="O88" s="281">
        <v>4</v>
      </c>
      <c r="P88" s="551" t="s">
        <v>309</v>
      </c>
      <c r="Q88" s="551" t="s">
        <v>72</v>
      </c>
      <c r="R88" s="282"/>
      <c r="S88" s="283"/>
      <c r="T88" s="283"/>
      <c r="U88" s="196"/>
      <c r="V88" s="284"/>
      <c r="W88" s="285">
        <v>136</v>
      </c>
      <c r="X88" s="242"/>
      <c r="Y88" s="14"/>
    </row>
    <row r="89" spans="1:25" ht="10.5" customHeight="1">
      <c r="A89" s="131"/>
      <c r="B89" s="287" t="s">
        <v>30</v>
      </c>
      <c r="C89" s="287"/>
      <c r="D89" s="287"/>
      <c r="E89" s="287"/>
      <c r="F89" s="287"/>
      <c r="G89" s="14"/>
      <c r="H89" s="14"/>
      <c r="I89" s="14"/>
      <c r="J89" s="14"/>
      <c r="K89" s="14"/>
      <c r="L89" s="209"/>
      <c r="M89" s="242"/>
      <c r="N89" s="14"/>
      <c r="O89" s="281">
        <v>5</v>
      </c>
      <c r="P89" s="551" t="s">
        <v>311</v>
      </c>
      <c r="Q89" s="551" t="s">
        <v>72</v>
      </c>
      <c r="R89" s="282"/>
      <c r="S89" s="283"/>
      <c r="T89" s="283"/>
      <c r="U89" s="196"/>
      <c r="V89" s="284"/>
      <c r="W89" s="285">
        <v>114</v>
      </c>
      <c r="X89" s="242"/>
      <c r="Y89" s="14"/>
    </row>
    <row r="90" spans="1:25" ht="10.5" customHeight="1">
      <c r="A90" s="131"/>
      <c r="B90" s="287" t="s">
        <v>55</v>
      </c>
      <c r="C90" s="287"/>
      <c r="D90" s="287"/>
      <c r="E90" s="287"/>
      <c r="F90" s="287"/>
      <c r="G90" s="286"/>
      <c r="H90" s="286"/>
      <c r="I90" s="288"/>
      <c r="J90" s="288"/>
      <c r="K90" s="209"/>
      <c r="L90" s="197"/>
      <c r="M90" s="242"/>
      <c r="N90" s="14"/>
      <c r="O90" s="281">
        <v>6</v>
      </c>
      <c r="P90" s="551" t="s">
        <v>312</v>
      </c>
      <c r="Q90" s="551" t="s">
        <v>72</v>
      </c>
      <c r="R90" s="282"/>
      <c r="S90" s="283"/>
      <c r="T90" s="283"/>
      <c r="U90" s="196"/>
      <c r="V90" s="284"/>
      <c r="W90" s="285">
        <v>91</v>
      </c>
      <c r="X90" s="242"/>
      <c r="Y90" s="14"/>
    </row>
    <row r="91" spans="1:25" ht="10.5" customHeight="1">
      <c r="A91" s="131"/>
      <c r="B91" s="14"/>
      <c r="C91" s="287"/>
      <c r="D91" s="287"/>
      <c r="E91" s="287"/>
      <c r="F91" s="287"/>
      <c r="G91" s="287"/>
      <c r="H91" s="287"/>
      <c r="I91" s="289"/>
      <c r="J91" s="289"/>
      <c r="K91" s="131"/>
      <c r="L91" s="198"/>
      <c r="M91" s="242"/>
      <c r="N91" s="14"/>
      <c r="O91" s="281" t="s">
        <v>72</v>
      </c>
      <c r="P91" s="551" t="s">
        <v>72</v>
      </c>
      <c r="Q91" s="551" t="s">
        <v>72</v>
      </c>
      <c r="R91" s="282"/>
      <c r="S91" s="283"/>
      <c r="T91" s="283"/>
      <c r="U91" s="196"/>
      <c r="V91" s="284"/>
      <c r="W91" s="285" t="s">
        <v>72</v>
      </c>
      <c r="X91" s="242"/>
      <c r="Y91" s="14"/>
    </row>
    <row r="92" spans="1:25" ht="10.5" customHeight="1">
      <c r="A92" s="14"/>
      <c r="B92" s="14"/>
      <c r="C92" s="14"/>
      <c r="D92" s="14"/>
      <c r="E92" s="14"/>
      <c r="F92" s="14"/>
      <c r="G92" s="287"/>
      <c r="H92" s="287"/>
      <c r="I92" s="289"/>
      <c r="J92" s="289"/>
      <c r="K92" s="209"/>
      <c r="L92" s="198"/>
      <c r="M92" s="242"/>
      <c r="N92" s="14"/>
      <c r="O92" s="281" t="s">
        <v>72</v>
      </c>
      <c r="P92" s="551" t="s">
        <v>72</v>
      </c>
      <c r="Q92" s="551" t="s">
        <v>72</v>
      </c>
      <c r="R92" s="282"/>
      <c r="S92" s="283"/>
      <c r="T92" s="283"/>
      <c r="U92" s="196"/>
      <c r="V92" s="284"/>
      <c r="W92" s="285" t="s">
        <v>72</v>
      </c>
      <c r="X92" s="242"/>
      <c r="Y92" s="14"/>
    </row>
    <row r="93" spans="1:25" ht="10.5" customHeight="1">
      <c r="A93" s="14"/>
      <c r="B93" s="14"/>
      <c r="C93" s="14"/>
      <c r="D93" s="14"/>
      <c r="E93" s="14"/>
      <c r="F93" s="14"/>
      <c r="G93" s="287"/>
      <c r="H93" s="287"/>
      <c r="I93" s="289"/>
      <c r="J93" s="289"/>
      <c r="K93" s="131"/>
      <c r="L93" s="197"/>
      <c r="M93" s="242"/>
      <c r="N93" s="242"/>
      <c r="O93" s="281" t="s">
        <v>72</v>
      </c>
      <c r="P93" s="551" t="s">
        <v>72</v>
      </c>
      <c r="Q93" s="551" t="s">
        <v>72</v>
      </c>
      <c r="R93" s="282"/>
      <c r="S93" s="283"/>
      <c r="T93" s="283"/>
      <c r="U93" s="196"/>
      <c r="V93" s="284"/>
      <c r="W93" s="285" t="s">
        <v>72</v>
      </c>
      <c r="X93" s="242"/>
      <c r="Y93" s="14"/>
    </row>
    <row r="94" spans="1:25" ht="10.5" customHeight="1">
      <c r="A94" s="14"/>
      <c r="B94" s="14"/>
      <c r="C94" s="14"/>
      <c r="D94" s="14"/>
      <c r="E94" s="14"/>
      <c r="F94" s="14"/>
      <c r="G94" s="287"/>
      <c r="H94" s="287"/>
      <c r="I94" s="289"/>
      <c r="J94" s="289"/>
      <c r="K94" s="131"/>
      <c r="L94" s="198"/>
      <c r="M94" s="242"/>
      <c r="N94" s="242"/>
      <c r="O94" s="281" t="s">
        <v>72</v>
      </c>
      <c r="P94" s="551" t="s">
        <v>72</v>
      </c>
      <c r="Q94" s="551" t="s">
        <v>72</v>
      </c>
      <c r="R94" s="282"/>
      <c r="S94" s="283"/>
      <c r="T94" s="283"/>
      <c r="U94" s="196"/>
      <c r="V94" s="284"/>
      <c r="W94" s="285" t="s">
        <v>72</v>
      </c>
      <c r="X94" s="242"/>
      <c r="Y94" s="14"/>
    </row>
    <row r="95" spans="1:25" ht="10.5" customHeight="1">
      <c r="A95" s="131"/>
      <c r="B95" s="131"/>
      <c r="C95" s="131"/>
      <c r="D95" s="131"/>
      <c r="E95" s="131"/>
      <c r="F95" s="131"/>
      <c r="G95" s="131"/>
      <c r="H95" s="131"/>
      <c r="I95" s="131"/>
      <c r="J95" s="131"/>
      <c r="K95" s="209"/>
      <c r="L95" s="242"/>
      <c r="M95" s="242"/>
      <c r="N95" s="242"/>
      <c r="O95" s="281" t="s">
        <v>72</v>
      </c>
      <c r="P95" s="551" t="s">
        <v>72</v>
      </c>
      <c r="Q95" s="551" t="s">
        <v>72</v>
      </c>
      <c r="R95" s="282"/>
      <c r="S95" s="283"/>
      <c r="T95" s="283"/>
      <c r="U95" s="196"/>
      <c r="V95" s="284"/>
      <c r="W95" s="285" t="s">
        <v>72</v>
      </c>
      <c r="X95" s="242"/>
      <c r="Y95" s="14"/>
    </row>
    <row r="96" spans="1:25" ht="10.5" customHeight="1">
      <c r="A96" s="199" t="s">
        <v>21</v>
      </c>
      <c r="B96" s="14"/>
      <c r="C96" s="14"/>
      <c r="D96" s="200"/>
      <c r="E96" s="200"/>
      <c r="F96" s="201"/>
      <c r="G96" s="201"/>
      <c r="H96" s="578" t="s">
        <v>186</v>
      </c>
      <c r="I96" s="578"/>
      <c r="J96" s="578"/>
      <c r="K96" s="202"/>
      <c r="L96" s="242"/>
      <c r="M96" s="242"/>
      <c r="N96" s="242"/>
      <c r="O96" s="281" t="s">
        <v>72</v>
      </c>
      <c r="P96" s="551" t="s">
        <v>72</v>
      </c>
      <c r="Q96" s="551" t="s">
        <v>72</v>
      </c>
      <c r="R96" s="282"/>
      <c r="S96" s="283"/>
      <c r="T96" s="283"/>
      <c r="U96" s="196"/>
      <c r="V96" s="284"/>
      <c r="W96" s="285" t="s">
        <v>72</v>
      </c>
      <c r="X96" s="242"/>
      <c r="Y96" s="14"/>
    </row>
    <row r="97" spans="1:25" ht="10.5" customHeight="1">
      <c r="A97" s="14"/>
      <c r="B97" s="14"/>
      <c r="C97" s="14"/>
      <c r="D97" s="203"/>
      <c r="E97" s="203"/>
      <c r="F97" s="290" t="s">
        <v>47</v>
      </c>
      <c r="G97" s="204"/>
      <c r="H97" s="579" t="s">
        <v>48</v>
      </c>
      <c r="I97" s="579"/>
      <c r="J97" s="579"/>
      <c r="K97" s="205"/>
      <c r="L97" s="242"/>
      <c r="M97" s="242"/>
      <c r="N97" s="242"/>
      <c r="O97" s="281" t="s">
        <v>72</v>
      </c>
      <c r="P97" s="551" t="s">
        <v>72</v>
      </c>
      <c r="Q97" s="551" t="s">
        <v>72</v>
      </c>
      <c r="R97" s="282"/>
      <c r="S97" s="283"/>
      <c r="T97" s="283"/>
      <c r="U97" s="196"/>
      <c r="V97" s="284"/>
      <c r="W97" s="285" t="s">
        <v>72</v>
      </c>
      <c r="X97" s="242"/>
      <c r="Y97" s="14"/>
    </row>
    <row r="98" spans="1:25" ht="10.5" customHeight="1">
      <c r="A98" s="14"/>
      <c r="B98" s="14"/>
      <c r="C98" s="14"/>
      <c r="D98" s="203"/>
      <c r="E98" s="203"/>
      <c r="F98" s="290"/>
      <c r="G98" s="290"/>
      <c r="H98" s="198"/>
      <c r="I98" s="198"/>
      <c r="J98" s="198"/>
      <c r="K98" s="198"/>
      <c r="L98" s="242"/>
      <c r="M98" s="242"/>
      <c r="N98" s="242"/>
      <c r="O98" s="281" t="s">
        <v>72</v>
      </c>
      <c r="P98" s="551" t="s">
        <v>72</v>
      </c>
      <c r="Q98" s="551" t="s">
        <v>72</v>
      </c>
      <c r="R98" s="282"/>
      <c r="S98" s="283"/>
      <c r="T98" s="283"/>
      <c r="U98" s="196"/>
      <c r="V98" s="284"/>
      <c r="W98" s="285" t="s">
        <v>72</v>
      </c>
      <c r="X98" s="242"/>
      <c r="Y98" s="14"/>
    </row>
    <row r="99" spans="1:25" ht="10.5" customHeight="1">
      <c r="A99" s="199" t="s">
        <v>22</v>
      </c>
      <c r="B99" s="14"/>
      <c r="C99" s="14"/>
      <c r="D99" s="200"/>
      <c r="E99" s="200"/>
      <c r="F99" s="201"/>
      <c r="G99" s="201"/>
      <c r="H99" s="578" t="s">
        <v>187</v>
      </c>
      <c r="I99" s="578"/>
      <c r="J99" s="578"/>
      <c r="K99" s="202"/>
      <c r="L99" s="242"/>
      <c r="M99" s="242"/>
      <c r="N99" s="242"/>
      <c r="O99" s="281" t="s">
        <v>72</v>
      </c>
      <c r="P99" s="551" t="s">
        <v>72</v>
      </c>
      <c r="Q99" s="551" t="s">
        <v>72</v>
      </c>
      <c r="R99" s="282"/>
      <c r="S99" s="283"/>
      <c r="T99" s="283"/>
      <c r="U99" s="196"/>
      <c r="V99" s="284"/>
      <c r="W99" s="285" t="s">
        <v>72</v>
      </c>
      <c r="X99" s="242"/>
      <c r="Y99" s="14"/>
    </row>
    <row r="100" spans="1:25" ht="10.5" customHeight="1">
      <c r="A100" s="14"/>
      <c r="B100" s="14"/>
      <c r="C100" s="14"/>
      <c r="D100" s="203"/>
      <c r="E100" s="203"/>
      <c r="F100" s="290" t="s">
        <v>47</v>
      </c>
      <c r="G100" s="204"/>
      <c r="H100" s="579" t="s">
        <v>48</v>
      </c>
      <c r="I100" s="579"/>
      <c r="J100" s="579"/>
      <c r="K100" s="205"/>
      <c r="L100" s="242"/>
      <c r="M100" s="242"/>
      <c r="N100" s="242"/>
      <c r="O100" s="281" t="s">
        <v>72</v>
      </c>
      <c r="P100" s="551" t="s">
        <v>72</v>
      </c>
      <c r="Q100" s="551" t="s">
        <v>72</v>
      </c>
      <c r="R100" s="282"/>
      <c r="S100" s="283"/>
      <c r="T100" s="283"/>
      <c r="U100" s="196"/>
      <c r="V100" s="284"/>
      <c r="W100" s="285" t="s">
        <v>72</v>
      </c>
      <c r="X100" s="242"/>
      <c r="Y100" s="14"/>
    </row>
    <row r="101" spans="1:24" ht="12.75">
      <c r="A101" s="121"/>
      <c r="B101" s="121"/>
      <c r="C101" s="121"/>
      <c r="D101" s="121"/>
      <c r="E101" s="121"/>
      <c r="F101" s="121"/>
      <c r="G101" s="121"/>
      <c r="H101" s="121"/>
      <c r="I101" s="121"/>
      <c r="J101" s="121"/>
      <c r="K101" s="121"/>
      <c r="L101" s="121"/>
      <c r="M101" s="121"/>
      <c r="N101" s="121"/>
      <c r="O101" s="121"/>
      <c r="P101" s="121"/>
      <c r="Q101" s="120"/>
      <c r="R101" s="120"/>
      <c r="S101" s="120"/>
      <c r="T101" s="120"/>
      <c r="U101" s="194"/>
      <c r="V101" s="120"/>
      <c r="W101" s="157"/>
      <c r="X101" s="121"/>
    </row>
    <row r="102" spans="1:24" ht="12.75">
      <c r="A102" s="121"/>
      <c r="B102" s="121"/>
      <c r="C102" s="121"/>
      <c r="D102" s="121"/>
      <c r="E102" s="121"/>
      <c r="F102" s="121"/>
      <c r="G102" s="121"/>
      <c r="H102" s="121"/>
      <c r="I102" s="121"/>
      <c r="J102" s="121"/>
      <c r="K102" s="121"/>
      <c r="L102" s="121"/>
      <c r="M102" s="121"/>
      <c r="N102" s="121"/>
      <c r="O102" s="121"/>
      <c r="P102" s="121"/>
      <c r="Q102" s="120"/>
      <c r="R102" s="120"/>
      <c r="S102" s="120"/>
      <c r="T102" s="120"/>
      <c r="U102" s="194"/>
      <c r="V102" s="120"/>
      <c r="W102" s="157"/>
      <c r="X102" s="121"/>
    </row>
    <row r="103" spans="1:24" ht="12.75">
      <c r="A103" s="121"/>
      <c r="B103" s="121"/>
      <c r="C103" s="121"/>
      <c r="D103" s="121"/>
      <c r="E103" s="121"/>
      <c r="F103" s="121"/>
      <c r="G103" s="121"/>
      <c r="H103" s="121"/>
      <c r="I103" s="121"/>
      <c r="J103" s="121"/>
      <c r="K103" s="121"/>
      <c r="L103" s="121"/>
      <c r="M103" s="121"/>
      <c r="N103" s="121"/>
      <c r="O103" s="121"/>
      <c r="P103" s="121"/>
      <c r="Q103" s="120"/>
      <c r="R103" s="120"/>
      <c r="S103" s="120"/>
      <c r="T103" s="120"/>
      <c r="U103" s="194"/>
      <c r="V103" s="120"/>
      <c r="W103" s="157"/>
      <c r="X103" s="121"/>
    </row>
    <row r="104" spans="1:24" ht="12.75">
      <c r="A104" s="121"/>
      <c r="B104" s="121"/>
      <c r="C104" s="121"/>
      <c r="D104" s="121"/>
      <c r="E104" s="121"/>
      <c r="F104" s="121"/>
      <c r="G104" s="121"/>
      <c r="H104" s="121"/>
      <c r="I104" s="121"/>
      <c r="J104" s="121"/>
      <c r="K104" s="121"/>
      <c r="L104" s="121"/>
      <c r="M104" s="121"/>
      <c r="N104" s="121"/>
      <c r="O104" s="121"/>
      <c r="P104" s="121"/>
      <c r="Q104" s="120"/>
      <c r="R104" s="120"/>
      <c r="S104" s="120"/>
      <c r="T104" s="120"/>
      <c r="U104" s="194"/>
      <c r="V104" s="120"/>
      <c r="W104" s="157"/>
      <c r="X104" s="121"/>
    </row>
    <row r="105" spans="1:24" ht="12.75">
      <c r="A105" s="121"/>
      <c r="B105" s="121"/>
      <c r="C105" s="121"/>
      <c r="D105" s="121"/>
      <c r="E105" s="121"/>
      <c r="F105" s="121"/>
      <c r="G105" s="121"/>
      <c r="H105" s="121"/>
      <c r="I105" s="121"/>
      <c r="J105" s="121"/>
      <c r="K105" s="121"/>
      <c r="L105" s="121"/>
      <c r="M105" s="121"/>
      <c r="N105" s="121"/>
      <c r="O105" s="121"/>
      <c r="P105" s="121"/>
      <c r="Q105" s="120"/>
      <c r="R105" s="120"/>
      <c r="S105" s="120"/>
      <c r="T105" s="120"/>
      <c r="U105" s="194"/>
      <c r="V105" s="120"/>
      <c r="W105" s="157"/>
      <c r="X105" s="121"/>
    </row>
    <row r="106" spans="1:24" ht="12.75">
      <c r="A106" s="121"/>
      <c r="B106" s="121"/>
      <c r="C106" s="121"/>
      <c r="D106" s="121"/>
      <c r="E106" s="121"/>
      <c r="F106" s="121"/>
      <c r="G106" s="121"/>
      <c r="H106" s="121"/>
      <c r="I106" s="121"/>
      <c r="J106" s="121"/>
      <c r="K106" s="121"/>
      <c r="L106" s="121"/>
      <c r="M106" s="121"/>
      <c r="N106" s="121"/>
      <c r="O106" s="121"/>
      <c r="P106" s="121"/>
      <c r="Q106" s="120"/>
      <c r="R106" s="120"/>
      <c r="S106" s="120"/>
      <c r="T106" s="120"/>
      <c r="U106" s="194"/>
      <c r="V106" s="120"/>
      <c r="W106" s="157"/>
      <c r="X106" s="121"/>
    </row>
    <row r="107" spans="1:24" ht="12.75">
      <c r="A107" s="121"/>
      <c r="B107" s="121"/>
      <c r="C107" s="121"/>
      <c r="D107" s="121"/>
      <c r="E107" s="121"/>
      <c r="F107" s="121"/>
      <c r="G107" s="121"/>
      <c r="H107" s="121"/>
      <c r="I107" s="121"/>
      <c r="J107" s="121"/>
      <c r="K107" s="121"/>
      <c r="L107" s="121"/>
      <c r="M107" s="121"/>
      <c r="N107" s="121"/>
      <c r="O107" s="121"/>
      <c r="P107" s="121"/>
      <c r="Q107" s="120"/>
      <c r="R107" s="120"/>
      <c r="S107" s="120"/>
      <c r="T107" s="120"/>
      <c r="U107" s="194"/>
      <c r="V107" s="120"/>
      <c r="W107" s="157"/>
      <c r="X107" s="121"/>
    </row>
    <row r="108" spans="1:24" ht="12.75">
      <c r="A108" s="121"/>
      <c r="B108" s="121"/>
      <c r="C108" s="121"/>
      <c r="D108" s="121"/>
      <c r="E108" s="121"/>
      <c r="F108" s="121"/>
      <c r="G108" s="121"/>
      <c r="H108" s="121"/>
      <c r="I108" s="121"/>
      <c r="J108" s="121"/>
      <c r="K108" s="121"/>
      <c r="L108" s="121"/>
      <c r="M108" s="121"/>
      <c r="N108" s="121"/>
      <c r="O108" s="121"/>
      <c r="P108" s="121"/>
      <c r="Q108" s="120"/>
      <c r="R108" s="120"/>
      <c r="S108" s="120"/>
      <c r="T108" s="120"/>
      <c r="U108" s="194"/>
      <c r="V108" s="120"/>
      <c r="W108" s="157"/>
      <c r="X108" s="121"/>
    </row>
    <row r="109" spans="1:24" ht="12.75">
      <c r="A109" s="121"/>
      <c r="B109" s="121"/>
      <c r="C109" s="121"/>
      <c r="D109" s="121"/>
      <c r="E109" s="121"/>
      <c r="F109" s="121"/>
      <c r="G109" s="121"/>
      <c r="H109" s="121"/>
      <c r="I109" s="121"/>
      <c r="J109" s="121"/>
      <c r="K109" s="121"/>
      <c r="L109" s="121"/>
      <c r="M109" s="121"/>
      <c r="N109" s="121"/>
      <c r="O109" s="121"/>
      <c r="P109" s="121"/>
      <c r="Q109" s="120"/>
      <c r="R109" s="120"/>
      <c r="S109" s="120"/>
      <c r="T109" s="120"/>
      <c r="U109" s="194"/>
      <c r="V109" s="120"/>
      <c r="W109" s="157"/>
      <c r="X109" s="121"/>
    </row>
    <row r="110" spans="1:24" ht="12.75">
      <c r="A110" s="121"/>
      <c r="B110" s="121"/>
      <c r="C110" s="121"/>
      <c r="D110" s="121"/>
      <c r="E110" s="121"/>
      <c r="F110" s="121"/>
      <c r="G110" s="121"/>
      <c r="H110" s="121"/>
      <c r="I110" s="121"/>
      <c r="J110" s="121"/>
      <c r="K110" s="121"/>
      <c r="L110" s="121"/>
      <c r="M110" s="121"/>
      <c r="N110" s="121"/>
      <c r="O110" s="121"/>
      <c r="P110" s="121"/>
      <c r="Q110" s="120"/>
      <c r="R110" s="120"/>
      <c r="S110" s="120"/>
      <c r="T110" s="120"/>
      <c r="U110" s="194"/>
      <c r="V110" s="120"/>
      <c r="W110" s="157"/>
      <c r="X110" s="121"/>
    </row>
    <row r="111" spans="1:24" ht="12.75">
      <c r="A111" s="121"/>
      <c r="B111" s="121"/>
      <c r="C111" s="121"/>
      <c r="D111" s="121"/>
      <c r="E111" s="121"/>
      <c r="F111" s="121"/>
      <c r="G111" s="121"/>
      <c r="H111" s="121"/>
      <c r="I111" s="121"/>
      <c r="J111" s="121"/>
      <c r="K111" s="121"/>
      <c r="L111" s="121"/>
      <c r="M111" s="121"/>
      <c r="N111" s="121"/>
      <c r="O111" s="121"/>
      <c r="P111" s="121"/>
      <c r="Q111" s="120"/>
      <c r="R111" s="120"/>
      <c r="S111" s="120"/>
      <c r="T111" s="120"/>
      <c r="U111" s="194"/>
      <c r="V111" s="120"/>
      <c r="W111" s="157"/>
      <c r="X111" s="121"/>
    </row>
    <row r="112" spans="1:24" ht="12.75">
      <c r="A112" s="121"/>
      <c r="B112" s="121"/>
      <c r="C112" s="121"/>
      <c r="D112" s="121"/>
      <c r="E112" s="121"/>
      <c r="F112" s="121"/>
      <c r="G112" s="121"/>
      <c r="H112" s="121"/>
      <c r="I112" s="121"/>
      <c r="J112" s="121"/>
      <c r="K112" s="121"/>
      <c r="L112" s="121"/>
      <c r="M112" s="121"/>
      <c r="N112" s="121"/>
      <c r="O112" s="121"/>
      <c r="P112" s="121"/>
      <c r="Q112" s="120"/>
      <c r="R112" s="120"/>
      <c r="S112" s="120"/>
      <c r="T112" s="120"/>
      <c r="U112" s="194"/>
      <c r="V112" s="120"/>
      <c r="W112" s="157"/>
      <c r="X112" s="121"/>
    </row>
    <row r="113" spans="1:24" ht="12.75">
      <c r="A113" s="121"/>
      <c r="B113" s="121"/>
      <c r="C113" s="121"/>
      <c r="D113" s="121"/>
      <c r="E113" s="121"/>
      <c r="F113" s="121"/>
      <c r="G113" s="121"/>
      <c r="H113" s="121"/>
      <c r="I113" s="121"/>
      <c r="J113" s="121"/>
      <c r="K113" s="121"/>
      <c r="L113" s="121"/>
      <c r="M113" s="121"/>
      <c r="N113" s="121"/>
      <c r="O113" s="121"/>
      <c r="P113" s="121"/>
      <c r="Q113" s="120"/>
      <c r="R113" s="120"/>
      <c r="S113" s="120"/>
      <c r="T113" s="120"/>
      <c r="U113" s="194"/>
      <c r="V113" s="120"/>
      <c r="W113" s="157"/>
      <c r="X113" s="121"/>
    </row>
    <row r="114" spans="1:24" ht="12.75">
      <c r="A114" s="121"/>
      <c r="B114" s="121"/>
      <c r="C114" s="121"/>
      <c r="D114" s="121"/>
      <c r="E114" s="121"/>
      <c r="F114" s="121"/>
      <c r="G114" s="121"/>
      <c r="H114" s="121"/>
      <c r="I114" s="121"/>
      <c r="J114" s="121"/>
      <c r="K114" s="121"/>
      <c r="L114" s="121"/>
      <c r="M114" s="121"/>
      <c r="N114" s="121"/>
      <c r="O114" s="121"/>
      <c r="P114" s="121"/>
      <c r="Q114" s="120"/>
      <c r="R114" s="120"/>
      <c r="S114" s="120"/>
      <c r="T114" s="120"/>
      <c r="U114" s="194"/>
      <c r="V114" s="120"/>
      <c r="W114" s="157"/>
      <c r="X114" s="121"/>
    </row>
    <row r="115" spans="1:24" ht="12.75">
      <c r="A115" s="121"/>
      <c r="B115" s="121"/>
      <c r="C115" s="121"/>
      <c r="D115" s="121"/>
      <c r="E115" s="121"/>
      <c r="F115" s="121"/>
      <c r="G115" s="121"/>
      <c r="H115" s="121"/>
      <c r="I115" s="121"/>
      <c r="J115" s="121"/>
      <c r="K115" s="121"/>
      <c r="L115" s="121"/>
      <c r="M115" s="121"/>
      <c r="N115" s="121"/>
      <c r="O115" s="121"/>
      <c r="P115" s="121"/>
      <c r="Q115" s="120"/>
      <c r="R115" s="120"/>
      <c r="S115" s="120"/>
      <c r="T115" s="120"/>
      <c r="U115" s="194"/>
      <c r="V115" s="120"/>
      <c r="W115" s="157"/>
      <c r="X115" s="121"/>
    </row>
    <row r="116" spans="1:24" ht="12.75">
      <c r="A116" s="121"/>
      <c r="B116" s="121"/>
      <c r="C116" s="121"/>
      <c r="D116" s="121"/>
      <c r="E116" s="121"/>
      <c r="F116" s="121"/>
      <c r="G116" s="121"/>
      <c r="H116" s="121"/>
      <c r="I116" s="121"/>
      <c r="J116" s="121"/>
      <c r="K116" s="121"/>
      <c r="L116" s="121"/>
      <c r="M116" s="121"/>
      <c r="N116" s="121"/>
      <c r="O116" s="121"/>
      <c r="P116" s="121"/>
      <c r="Q116" s="120"/>
      <c r="R116" s="120"/>
      <c r="S116" s="120"/>
      <c r="T116" s="120"/>
      <c r="U116" s="194"/>
      <c r="V116" s="120"/>
      <c r="W116" s="157"/>
      <c r="X116" s="121"/>
    </row>
    <row r="117" spans="1:12" ht="12.75">
      <c r="A117" s="121"/>
      <c r="B117" s="121"/>
      <c r="C117" s="121"/>
      <c r="D117" s="121"/>
      <c r="E117" s="121"/>
      <c r="F117" s="121"/>
      <c r="G117" s="121"/>
      <c r="H117" s="121"/>
      <c r="I117" s="121"/>
      <c r="J117" s="121"/>
      <c r="K117" s="121"/>
      <c r="L117" s="121"/>
    </row>
  </sheetData>
  <sheetProtection selectLockedCells="1"/>
  <mergeCells count="354">
    <mergeCell ref="H100:J100"/>
    <mergeCell ref="P100:Q100"/>
    <mergeCell ref="H97:J97"/>
    <mergeCell ref="P97:Q97"/>
    <mergeCell ref="P98:Q98"/>
    <mergeCell ref="H99:J99"/>
    <mergeCell ref="P99:Q99"/>
    <mergeCell ref="P92:Q92"/>
    <mergeCell ref="P93:Q93"/>
    <mergeCell ref="P94:Q94"/>
    <mergeCell ref="P95:Q95"/>
    <mergeCell ref="H96:J96"/>
    <mergeCell ref="P96:Q96"/>
    <mergeCell ref="H81:H82"/>
    <mergeCell ref="J82:J83"/>
    <mergeCell ref="G79:G80"/>
    <mergeCell ref="P89:Q89"/>
    <mergeCell ref="P90:Q90"/>
    <mergeCell ref="P91:Q91"/>
    <mergeCell ref="B77:B78"/>
    <mergeCell ref="C77:C78"/>
    <mergeCell ref="B75:B76"/>
    <mergeCell ref="M80:M81"/>
    <mergeCell ref="B81:B82"/>
    <mergeCell ref="C81:C82"/>
    <mergeCell ref="D81:D82"/>
    <mergeCell ref="E81:E82"/>
    <mergeCell ref="F81:F82"/>
    <mergeCell ref="G81:G82"/>
    <mergeCell ref="P76:P77"/>
    <mergeCell ref="L78:M79"/>
    <mergeCell ref="N78:N79"/>
    <mergeCell ref="P78:P79"/>
    <mergeCell ref="K80:K81"/>
    <mergeCell ref="A75:A82"/>
    <mergeCell ref="B79:B80"/>
    <mergeCell ref="C79:C80"/>
    <mergeCell ref="D79:D80"/>
    <mergeCell ref="E79:E80"/>
    <mergeCell ref="J73:J74"/>
    <mergeCell ref="J69:J70"/>
    <mergeCell ref="L69:M70"/>
    <mergeCell ref="D72:D73"/>
    <mergeCell ref="E72:E73"/>
    <mergeCell ref="F72:F73"/>
    <mergeCell ref="G72:G73"/>
    <mergeCell ref="H68:H69"/>
    <mergeCell ref="N69:N70"/>
    <mergeCell ref="P69:P70"/>
    <mergeCell ref="H66:H67"/>
    <mergeCell ref="J67:J68"/>
    <mergeCell ref="K67:K68"/>
    <mergeCell ref="H70:H71"/>
    <mergeCell ref="J71:J72"/>
    <mergeCell ref="K71:K72"/>
    <mergeCell ref="M71:M72"/>
    <mergeCell ref="H72:H73"/>
    <mergeCell ref="J62:J63"/>
    <mergeCell ref="J64:J65"/>
    <mergeCell ref="B68:B69"/>
    <mergeCell ref="C68:C69"/>
    <mergeCell ref="D68:D69"/>
    <mergeCell ref="E68:E69"/>
    <mergeCell ref="F61:F62"/>
    <mergeCell ref="G61:G62"/>
    <mergeCell ref="H61:H62"/>
    <mergeCell ref="B63:B64"/>
    <mergeCell ref="M62:M63"/>
    <mergeCell ref="A66:A73"/>
    <mergeCell ref="B66:B67"/>
    <mergeCell ref="C66:C67"/>
    <mergeCell ref="D66:D67"/>
    <mergeCell ref="E66:E67"/>
    <mergeCell ref="F66:F67"/>
    <mergeCell ref="G66:G67"/>
    <mergeCell ref="A57:A64"/>
    <mergeCell ref="F68:F69"/>
    <mergeCell ref="K62:K63"/>
    <mergeCell ref="B61:B62"/>
    <mergeCell ref="C61:C62"/>
    <mergeCell ref="D61:D62"/>
    <mergeCell ref="E61:E62"/>
    <mergeCell ref="J60:J61"/>
    <mergeCell ref="B59:B60"/>
    <mergeCell ref="C59:C60"/>
    <mergeCell ref="D59:D60"/>
    <mergeCell ref="E59:E60"/>
    <mergeCell ref="N60:N61"/>
    <mergeCell ref="P60:P61"/>
    <mergeCell ref="H57:H58"/>
    <mergeCell ref="K58:K59"/>
    <mergeCell ref="P58:P59"/>
    <mergeCell ref="J58:J59"/>
    <mergeCell ref="G59:G60"/>
    <mergeCell ref="H59:H60"/>
    <mergeCell ref="B57:B58"/>
    <mergeCell ref="C57:C58"/>
    <mergeCell ref="D57:D58"/>
    <mergeCell ref="L60:M61"/>
    <mergeCell ref="G52:G53"/>
    <mergeCell ref="G54:G55"/>
    <mergeCell ref="J53:J54"/>
    <mergeCell ref="J51:J52"/>
    <mergeCell ref="H54:H55"/>
    <mergeCell ref="H52:H53"/>
    <mergeCell ref="A39:A46"/>
    <mergeCell ref="K40:K41"/>
    <mergeCell ref="K44:K45"/>
    <mergeCell ref="J55:J56"/>
    <mergeCell ref="N51:N52"/>
    <mergeCell ref="P51:P52"/>
    <mergeCell ref="K53:K54"/>
    <mergeCell ref="M53:M54"/>
    <mergeCell ref="L51:M52"/>
    <mergeCell ref="G50:G51"/>
    <mergeCell ref="P40:P41"/>
    <mergeCell ref="L42:M43"/>
    <mergeCell ref="N42:N43"/>
    <mergeCell ref="P42:P43"/>
    <mergeCell ref="A48:A55"/>
    <mergeCell ref="K49:K50"/>
    <mergeCell ref="D45:D46"/>
    <mergeCell ref="E45:E46"/>
    <mergeCell ref="F45:F46"/>
    <mergeCell ref="G45:G46"/>
    <mergeCell ref="M44:M45"/>
    <mergeCell ref="B45:B46"/>
    <mergeCell ref="C45:C46"/>
    <mergeCell ref="B43:B44"/>
    <mergeCell ref="H45:H46"/>
    <mergeCell ref="J46:J47"/>
    <mergeCell ref="C43:C44"/>
    <mergeCell ref="F34:F35"/>
    <mergeCell ref="G34:G35"/>
    <mergeCell ref="H34:H35"/>
    <mergeCell ref="J35:J36"/>
    <mergeCell ref="F36:F37"/>
    <mergeCell ref="G36:G37"/>
    <mergeCell ref="H36:H37"/>
    <mergeCell ref="J37:J38"/>
    <mergeCell ref="J31:J32"/>
    <mergeCell ref="K31:K32"/>
    <mergeCell ref="B32:B33"/>
    <mergeCell ref="C32:C33"/>
    <mergeCell ref="D32:D33"/>
    <mergeCell ref="E32:E33"/>
    <mergeCell ref="F32:F33"/>
    <mergeCell ref="G32:G33"/>
    <mergeCell ref="H32:H33"/>
    <mergeCell ref="J33:J34"/>
    <mergeCell ref="A30:A37"/>
    <mergeCell ref="B30:B31"/>
    <mergeCell ref="C30:C31"/>
    <mergeCell ref="D30:D31"/>
    <mergeCell ref="C34:C35"/>
    <mergeCell ref="D34:D35"/>
    <mergeCell ref="B36:B37"/>
    <mergeCell ref="C36:C37"/>
    <mergeCell ref="D36:D37"/>
    <mergeCell ref="B34:B35"/>
    <mergeCell ref="K26:K27"/>
    <mergeCell ref="M26:M27"/>
    <mergeCell ref="B27:B28"/>
    <mergeCell ref="C27:C28"/>
    <mergeCell ref="D27:D28"/>
    <mergeCell ref="E27:E28"/>
    <mergeCell ref="F27:F28"/>
    <mergeCell ref="G27:G28"/>
    <mergeCell ref="H27:H28"/>
    <mergeCell ref="J28:J29"/>
    <mergeCell ref="K22:K23"/>
    <mergeCell ref="P22:P23"/>
    <mergeCell ref="Q22:Q23"/>
    <mergeCell ref="L24:M25"/>
    <mergeCell ref="N24:N25"/>
    <mergeCell ref="P24:P25"/>
    <mergeCell ref="A12:A19"/>
    <mergeCell ref="P15:P16"/>
    <mergeCell ref="A21:A28"/>
    <mergeCell ref="B21:B22"/>
    <mergeCell ref="C21:C22"/>
    <mergeCell ref="D21:D22"/>
    <mergeCell ref="E21:E22"/>
    <mergeCell ref="F21:F22"/>
    <mergeCell ref="G21:G22"/>
    <mergeCell ref="H21:H22"/>
    <mergeCell ref="P33:P34"/>
    <mergeCell ref="F1:P1"/>
    <mergeCell ref="F9:P9"/>
    <mergeCell ref="G48:G49"/>
    <mergeCell ref="F16:F17"/>
    <mergeCell ref="F12:F13"/>
    <mergeCell ref="G39:G40"/>
    <mergeCell ref="G41:G42"/>
    <mergeCell ref="G43:G44"/>
    <mergeCell ref="L33:M34"/>
    <mergeCell ref="J19:J20"/>
    <mergeCell ref="H50:H51"/>
    <mergeCell ref="J49:J50"/>
    <mergeCell ref="J44:J45"/>
    <mergeCell ref="J42:J43"/>
    <mergeCell ref="H43:H44"/>
    <mergeCell ref="J22:J23"/>
    <mergeCell ref="H25:H26"/>
    <mergeCell ref="J26:J27"/>
    <mergeCell ref="H30:H31"/>
    <mergeCell ref="N33:N34"/>
    <mergeCell ref="M35:M36"/>
    <mergeCell ref="H41:H42"/>
    <mergeCell ref="J40:J41"/>
    <mergeCell ref="H39:H40"/>
    <mergeCell ref="K35:K36"/>
    <mergeCell ref="Q2:W2"/>
    <mergeCell ref="F2:P2"/>
    <mergeCell ref="N7:P7"/>
    <mergeCell ref="F6:N6"/>
    <mergeCell ref="F3:Q3"/>
    <mergeCell ref="F4:Q4"/>
    <mergeCell ref="F5:K5"/>
    <mergeCell ref="M5:O5"/>
    <mergeCell ref="A7:C7"/>
    <mergeCell ref="G18:G19"/>
    <mergeCell ref="J7:L7"/>
    <mergeCell ref="Q7:W7"/>
    <mergeCell ref="H14:H15"/>
    <mergeCell ref="H18:H19"/>
    <mergeCell ref="H16:H17"/>
    <mergeCell ref="I11:K11"/>
    <mergeCell ref="J15:J16"/>
    <mergeCell ref="K13:K14"/>
    <mergeCell ref="J17:J18"/>
    <mergeCell ref="K17:K18"/>
    <mergeCell ref="B52:B53"/>
    <mergeCell ref="C52:C53"/>
    <mergeCell ref="F48:F49"/>
    <mergeCell ref="F52:F53"/>
    <mergeCell ref="B48:B49"/>
    <mergeCell ref="B50:B51"/>
    <mergeCell ref="E52:E53"/>
    <mergeCell ref="H48:H49"/>
    <mergeCell ref="N15:N16"/>
    <mergeCell ref="L15:M16"/>
    <mergeCell ref="M17:M18"/>
    <mergeCell ref="B14:B15"/>
    <mergeCell ref="C14:C15"/>
    <mergeCell ref="B16:B17"/>
    <mergeCell ref="B18:B19"/>
    <mergeCell ref="D14:D15"/>
    <mergeCell ref="C16:C17"/>
    <mergeCell ref="D16:D17"/>
    <mergeCell ref="C75:C76"/>
    <mergeCell ref="D75:D76"/>
    <mergeCell ref="D77:D78"/>
    <mergeCell ref="D63:D64"/>
    <mergeCell ref="D70:D71"/>
    <mergeCell ref="C63:C64"/>
    <mergeCell ref="E75:E76"/>
    <mergeCell ref="E63:E64"/>
    <mergeCell ref="G63:G64"/>
    <mergeCell ref="F63:F64"/>
    <mergeCell ref="G68:G69"/>
    <mergeCell ref="E70:E71"/>
    <mergeCell ref="F70:F71"/>
    <mergeCell ref="G70:G71"/>
    <mergeCell ref="K76:K77"/>
    <mergeCell ref="F77:F78"/>
    <mergeCell ref="F75:F76"/>
    <mergeCell ref="G75:G76"/>
    <mergeCell ref="H77:H78"/>
    <mergeCell ref="H75:H76"/>
    <mergeCell ref="J76:J77"/>
    <mergeCell ref="J78:J79"/>
    <mergeCell ref="F79:F80"/>
    <mergeCell ref="H79:H80"/>
    <mergeCell ref="J80:J81"/>
    <mergeCell ref="D39:D40"/>
    <mergeCell ref="D23:D24"/>
    <mergeCell ref="E30:E31"/>
    <mergeCell ref="E34:E35"/>
    <mergeCell ref="E36:E37"/>
    <mergeCell ref="D25:D26"/>
    <mergeCell ref="E25:E26"/>
    <mergeCell ref="D41:D42"/>
    <mergeCell ref="P82:Q82"/>
    <mergeCell ref="P88:Q88"/>
    <mergeCell ref="P84:Q84"/>
    <mergeCell ref="P85:Q85"/>
    <mergeCell ref="P86:Q86"/>
    <mergeCell ref="P87:Q87"/>
    <mergeCell ref="B70:B71"/>
    <mergeCell ref="C70:C71"/>
    <mergeCell ref="B72:B73"/>
    <mergeCell ref="C72:C73"/>
    <mergeCell ref="F39:F40"/>
    <mergeCell ref="F43:F44"/>
    <mergeCell ref="D43:D44"/>
    <mergeCell ref="F59:F60"/>
    <mergeCell ref="B23:B24"/>
    <mergeCell ref="C23:C24"/>
    <mergeCell ref="C41:C42"/>
    <mergeCell ref="B25:B26"/>
    <mergeCell ref="C25:C26"/>
    <mergeCell ref="D12:D13"/>
    <mergeCell ref="B12:B13"/>
    <mergeCell ref="C12:C13"/>
    <mergeCell ref="D18:D19"/>
    <mergeCell ref="C18:C19"/>
    <mergeCell ref="D52:D53"/>
    <mergeCell ref="D54:D55"/>
    <mergeCell ref="B54:B55"/>
    <mergeCell ref="C54:C55"/>
    <mergeCell ref="B39:B40"/>
    <mergeCell ref="C39:C40"/>
    <mergeCell ref="B41:B42"/>
    <mergeCell ref="H12:H13"/>
    <mergeCell ref="G12:G13"/>
    <mergeCell ref="G14:G15"/>
    <mergeCell ref="F14:F15"/>
    <mergeCell ref="C48:C49"/>
    <mergeCell ref="D50:D51"/>
    <mergeCell ref="D48:D49"/>
    <mergeCell ref="C50:C51"/>
    <mergeCell ref="F25:F26"/>
    <mergeCell ref="G25:G26"/>
    <mergeCell ref="E16:E17"/>
    <mergeCell ref="E18:E19"/>
    <mergeCell ref="E23:E24"/>
    <mergeCell ref="E48:E49"/>
    <mergeCell ref="E43:E44"/>
    <mergeCell ref="E11:G11"/>
    <mergeCell ref="E12:E13"/>
    <mergeCell ref="E14:E15"/>
    <mergeCell ref="F30:F31"/>
    <mergeCell ref="G30:G31"/>
    <mergeCell ref="G16:G17"/>
    <mergeCell ref="F54:F55"/>
    <mergeCell ref="F50:F51"/>
    <mergeCell ref="J13:J14"/>
    <mergeCell ref="F41:F42"/>
    <mergeCell ref="G23:G24"/>
    <mergeCell ref="H23:H24"/>
    <mergeCell ref="J24:J25"/>
    <mergeCell ref="F18:F19"/>
    <mergeCell ref="F23:F24"/>
    <mergeCell ref="E77:E78"/>
    <mergeCell ref="E39:E40"/>
    <mergeCell ref="E41:E42"/>
    <mergeCell ref="H63:H64"/>
    <mergeCell ref="E54:E55"/>
    <mergeCell ref="E50:E51"/>
    <mergeCell ref="G77:G78"/>
    <mergeCell ref="E57:E58"/>
    <mergeCell ref="F57:F58"/>
    <mergeCell ref="G57:G58"/>
  </mergeCells>
  <conditionalFormatting sqref="G72 G59 G23 G36 G41 G54 G66 G18 G25 G30 G43 G48 G61 G12 G14 G16 G27 G21 G32 G34 G45 G39 G50 G52 G63 G57 G68 G70 G81 G75 G77 G79">
    <cfRule type="expression" priority="1" dxfId="116" stopIfTrue="1">
      <formula>COUNTIF($P$85:$Q$100,F12)&gt;0</formula>
    </cfRule>
  </conditionalFormatting>
  <conditionalFormatting sqref="P46:Q46 O75:P75 O73:P73 O21:P21 O37:P37 P66:Q66 O57:P57 O39:P39 P64:Q64 O19:P19 P48:Q48 O55:P55">
    <cfRule type="expression" priority="2" dxfId="116" stopIfTrue="1">
      <formula>COUNTIF($P$85:$Q$92,O19)&gt;0</formula>
    </cfRule>
  </conditionalFormatting>
  <conditionalFormatting sqref="I15 O76 I24 I28 I33 I19 I42 I46 I51 I37 I60 I64 I69 I55 I78 I82 L80 L71 O58 L62 L53 O40 L35 L44 O22 L17 L26 I73">
    <cfRule type="cellIs" priority="3" dxfId="117" operator="notEqual" stopIfTrue="1">
      <formula>0</formula>
    </cfRule>
  </conditionalFormatting>
  <conditionalFormatting sqref="D12:D19 D21:D28 D30:D37 D75:D82 D48:D55 D57:D64 D66:D73 D39:D46">
    <cfRule type="expression" priority="4" dxfId="118" stopIfTrue="1">
      <formula>AND(D12&lt;&gt;"Х",COUNTIF($D$12:$D$83,D12)&gt;1)</formula>
    </cfRule>
  </conditionalFormatting>
  <conditionalFormatting sqref="F54 F18 F25 F32 F39 F61 F68 F12 F14 F16 F27 F21 F23 F34 F36 F30 F41 F43 F45 F48 F50 F52 F63 F57 F59 F70 F72 F66 F77 F79 F81 F75">
    <cfRule type="expression" priority="5" dxfId="116" stopIfTrue="1">
      <formula>COUNTIF($P$85:$Q$100,F12)&gt;0</formula>
    </cfRule>
  </conditionalFormatting>
  <conditionalFormatting sqref="J13:J14 J17:J18 J22:J23 J26:J27 J31:J32 J35:J36 J40:J41 J44:J45 J49:J50 J53:J54 J58:J59 J62:J63 J67:J68 J71:J72 J76:J77 J80:J81 L15:M16 L24:M25 L33:M34 L42:M43 L51:M52 L60:M61 L69:M70 L78:M79">
    <cfRule type="expression" priority="6" dxfId="116" stopIfTrue="1">
      <formula>COUNTIF($P$85:$Q$100,J13)&gt;0</formula>
    </cfRule>
    <cfRule type="expression" priority="7" dxfId="119" stopIfTrue="1">
      <formula>LEFT(J13,4)="поб."</formula>
    </cfRule>
  </conditionalFormatting>
  <conditionalFormatting sqref="B68 B18 B25 B32 B39 B54 B61 B12 B14 B16 B27 B21 B23 B34 B36 B30 B41 B43 B45 B48 B50 B52 B63 B57 B59 B70 B72 B66 B77 B79 B81 B75">
    <cfRule type="expression" priority="8" dxfId="116" stopIfTrue="1">
      <formula>COUNTIF($P$85:$Q$100,$F12)&lt;&gt;0</formula>
    </cfRule>
  </conditionalFormatting>
  <printOptions horizontalCentered="1" verticalCentered="1"/>
  <pageMargins left="0.23" right="0.11811023622047245" top="0.11811023622047245" bottom="0.11811023622047245" header="0.15748031496062992" footer="0.15748031496062992"/>
  <pageSetup fitToHeight="1" fitToWidth="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codeName="Лист8">
    <tabColor indexed="40"/>
    <pageSetUpPr fitToPage="1"/>
  </sheetPr>
  <dimension ref="A1:Y96"/>
  <sheetViews>
    <sheetView showGridLines="0" showZeros="0" zoomScalePageLayoutView="0" workbookViewId="0" topLeftCell="A1">
      <pane ySplit="10" topLeftCell="A61" activePane="bottomLeft" state="frozen"/>
      <selection pane="topLeft" activeCell="G77" sqref="G77:I78"/>
      <selection pane="bottomLeft" activeCell="P43" sqref="P43:R43"/>
    </sheetView>
  </sheetViews>
  <sheetFormatPr defaultColWidth="9.00390625" defaultRowHeight="12.75"/>
  <cols>
    <col min="1" max="1" width="5.75390625" style="9" customWidth="1"/>
    <col min="2" max="2" width="6.875" style="9" customWidth="1"/>
    <col min="3" max="3" width="6.25390625" style="60" hidden="1" customWidth="1"/>
    <col min="4" max="4" width="14.75390625" style="17" customWidth="1"/>
    <col min="5" max="5" width="4.75390625" style="17" customWidth="1"/>
    <col min="6" max="6" width="12.00390625" style="17" customWidth="1"/>
    <col min="7" max="7" width="2.75390625" style="9" customWidth="1"/>
    <col min="8" max="9" width="7.75390625" style="9" customWidth="1"/>
    <col min="10" max="10" width="4.75390625" style="9" hidden="1" customWidth="1"/>
    <col min="11" max="11" width="2.75390625" style="9" customWidth="1"/>
    <col min="12" max="13" width="7.75390625" style="9" customWidth="1"/>
    <col min="14" max="14" width="4.75390625" style="9" hidden="1" customWidth="1"/>
    <col min="15" max="15" width="2.75390625" style="9" customWidth="1"/>
    <col min="16" max="17" width="7.75390625" style="17" customWidth="1"/>
    <col min="18" max="18" width="4.75390625" style="17" hidden="1" customWidth="1"/>
    <col min="19" max="19" width="2.75390625" style="17" customWidth="1"/>
    <col min="20" max="21" width="7.75390625" style="21" customWidth="1"/>
    <col min="22" max="22" width="4.75390625" style="21" hidden="1" customWidth="1"/>
    <col min="23" max="23" width="2.75390625" style="17" customWidth="1"/>
    <col min="24" max="24" width="10.125" style="9" customWidth="1"/>
    <col min="25" max="16384" width="9.125" style="9" customWidth="1"/>
  </cols>
  <sheetData>
    <row r="1" spans="1:25" ht="20.25" customHeight="1">
      <c r="A1" s="206"/>
      <c r="B1" s="206"/>
      <c r="C1" s="296"/>
      <c r="D1" s="572" t="s">
        <v>8</v>
      </c>
      <c r="E1" s="572"/>
      <c r="F1" s="572"/>
      <c r="G1" s="572"/>
      <c r="H1" s="572"/>
      <c r="I1" s="572"/>
      <c r="J1" s="572"/>
      <c r="K1" s="572"/>
      <c r="L1" s="572"/>
      <c r="M1" s="572"/>
      <c r="N1" s="572"/>
      <c r="O1" s="572"/>
      <c r="P1" s="572"/>
      <c r="Q1" s="572"/>
      <c r="R1" s="572"/>
      <c r="S1" s="572"/>
      <c r="T1" s="572"/>
      <c r="U1" s="207"/>
      <c r="V1" s="206"/>
      <c r="W1" s="206"/>
      <c r="X1" s="14"/>
      <c r="Y1" s="14"/>
    </row>
    <row r="2" spans="1:25" s="10" customFormat="1" ht="15">
      <c r="A2" s="208"/>
      <c r="B2" s="208"/>
      <c r="C2" s="292"/>
      <c r="D2" s="566" t="s">
        <v>57</v>
      </c>
      <c r="E2" s="566"/>
      <c r="F2" s="566"/>
      <c r="G2" s="566"/>
      <c r="H2" s="566"/>
      <c r="I2" s="566"/>
      <c r="J2" s="566"/>
      <c r="K2" s="566"/>
      <c r="L2" s="566"/>
      <c r="M2" s="566"/>
      <c r="N2" s="566"/>
      <c r="O2" s="566"/>
      <c r="P2" s="566"/>
      <c r="Q2" s="566"/>
      <c r="R2" s="566"/>
      <c r="S2" s="566"/>
      <c r="T2" s="566"/>
      <c r="U2" s="211"/>
      <c r="V2" s="211"/>
      <c r="W2" s="297"/>
      <c r="X2" s="131"/>
      <c r="Y2" s="131"/>
    </row>
    <row r="3" spans="1:25" s="10" customFormat="1" ht="8.25" customHeight="1">
      <c r="A3" s="131"/>
      <c r="B3" s="131"/>
      <c r="C3" s="293"/>
      <c r="D3" s="646" t="s">
        <v>3</v>
      </c>
      <c r="E3" s="646"/>
      <c r="F3" s="646"/>
      <c r="G3" s="646"/>
      <c r="H3" s="646"/>
      <c r="I3" s="646"/>
      <c r="J3" s="646"/>
      <c r="K3" s="646"/>
      <c r="L3" s="646"/>
      <c r="M3" s="646"/>
      <c r="N3" s="646"/>
      <c r="O3" s="646"/>
      <c r="P3" s="646"/>
      <c r="Q3" s="646"/>
      <c r="R3" s="646"/>
      <c r="S3" s="646"/>
      <c r="T3" s="646"/>
      <c r="U3" s="298"/>
      <c r="V3" s="298"/>
      <c r="W3" s="105"/>
      <c r="X3" s="131"/>
      <c r="Y3" s="131"/>
    </row>
    <row r="4" spans="1:25" ht="11.25" customHeight="1">
      <c r="A4" s="14"/>
      <c r="B4" s="14"/>
      <c r="C4" s="274"/>
      <c r="D4" s="565" t="s">
        <v>50</v>
      </c>
      <c r="E4" s="565"/>
      <c r="F4" s="565"/>
      <c r="G4" s="565"/>
      <c r="H4" s="565"/>
      <c r="I4" s="565"/>
      <c r="J4" s="565"/>
      <c r="K4" s="565"/>
      <c r="L4" s="565"/>
      <c r="M4" s="565"/>
      <c r="N4" s="565"/>
      <c r="O4" s="565"/>
      <c r="P4" s="565"/>
      <c r="Q4" s="565"/>
      <c r="R4" s="565"/>
      <c r="S4" s="565"/>
      <c r="T4" s="565"/>
      <c r="U4" s="29"/>
      <c r="V4" s="29"/>
      <c r="W4" s="178"/>
      <c r="X4" s="14"/>
      <c r="Y4" s="14"/>
    </row>
    <row r="5" spans="1:25" ht="12" customHeight="1">
      <c r="A5" s="14"/>
      <c r="B5" s="14"/>
      <c r="C5" s="274"/>
      <c r="D5" s="51"/>
      <c r="E5" s="51"/>
      <c r="F5" s="51"/>
      <c r="G5" s="14"/>
      <c r="H5" s="612" t="s">
        <v>9</v>
      </c>
      <c r="I5" s="612"/>
      <c r="J5" s="612"/>
      <c r="K5" s="612"/>
      <c r="L5" s="612"/>
      <c r="M5" s="214"/>
      <c r="N5" s="645" t="s">
        <v>58</v>
      </c>
      <c r="O5" s="645"/>
      <c r="P5" s="645"/>
      <c r="Q5" s="645"/>
      <c r="R5" s="645"/>
      <c r="S5" s="299"/>
      <c r="T5" s="611" t="s">
        <v>268</v>
      </c>
      <c r="U5" s="611"/>
      <c r="V5" s="611"/>
      <c r="W5" s="51"/>
      <c r="X5" s="14"/>
      <c r="Y5" s="14"/>
    </row>
    <row r="6" spans="1:25" s="54" customFormat="1" ht="21" customHeight="1">
      <c r="A6" s="300"/>
      <c r="B6" s="300"/>
      <c r="C6" s="301"/>
      <c r="D6" s="300" t="s">
        <v>4</v>
      </c>
      <c r="E6" s="608" t="s">
        <v>60</v>
      </c>
      <c r="F6" s="608"/>
      <c r="G6" s="302"/>
      <c r="H6" s="564" t="s">
        <v>0</v>
      </c>
      <c r="I6" s="564"/>
      <c r="J6" s="564"/>
      <c r="K6" s="160"/>
      <c r="L6" s="559" t="s">
        <v>61</v>
      </c>
      <c r="M6" s="559"/>
      <c r="N6" s="559"/>
      <c r="O6" s="216"/>
      <c r="P6" s="642" t="s">
        <v>34</v>
      </c>
      <c r="Q6" s="642"/>
      <c r="R6" s="642"/>
      <c r="S6" s="303"/>
      <c r="T6" s="608" t="s">
        <v>62</v>
      </c>
      <c r="U6" s="608"/>
      <c r="V6" s="608"/>
      <c r="W6" s="608"/>
      <c r="X6" s="132"/>
      <c r="Y6" s="132"/>
    </row>
    <row r="7" spans="1:25" ht="18" customHeight="1">
      <c r="A7" s="206"/>
      <c r="B7" s="206"/>
      <c r="C7" s="304">
        <v>0</v>
      </c>
      <c r="D7" s="572" t="s">
        <v>10</v>
      </c>
      <c r="E7" s="572"/>
      <c r="F7" s="572"/>
      <c r="G7" s="572"/>
      <c r="H7" s="572"/>
      <c r="I7" s="572"/>
      <c r="J7" s="572"/>
      <c r="K7" s="572"/>
      <c r="L7" s="572"/>
      <c r="M7" s="572"/>
      <c r="N7" s="572"/>
      <c r="O7" s="572"/>
      <c r="P7" s="572"/>
      <c r="Q7" s="572"/>
      <c r="R7" s="572"/>
      <c r="S7" s="572"/>
      <c r="T7" s="572"/>
      <c r="U7" s="207"/>
      <c r="V7" s="206"/>
      <c r="W7" s="206"/>
      <c r="X7" s="14"/>
      <c r="Y7" s="14"/>
    </row>
    <row r="8" spans="1:25" ht="6" customHeight="1">
      <c r="A8" s="615" t="s">
        <v>11</v>
      </c>
      <c r="B8" s="618" t="s">
        <v>12</v>
      </c>
      <c r="C8" s="639">
        <v>29</v>
      </c>
      <c r="D8" s="643" t="s">
        <v>5</v>
      </c>
      <c r="E8" s="589"/>
      <c r="F8" s="589" t="s">
        <v>32</v>
      </c>
      <c r="G8" s="48"/>
      <c r="H8" s="25"/>
      <c r="I8" s="25"/>
      <c r="J8" s="14"/>
      <c r="K8" s="14"/>
      <c r="L8" s="14"/>
      <c r="M8" s="14"/>
      <c r="N8" s="14"/>
      <c r="O8" s="14"/>
      <c r="P8" s="51"/>
      <c r="Q8" s="51"/>
      <c r="R8" s="51"/>
      <c r="S8" s="51"/>
      <c r="T8" s="52"/>
      <c r="U8" s="52"/>
      <c r="V8" s="52"/>
      <c r="W8" s="51"/>
      <c r="X8" s="14"/>
      <c r="Y8" s="14"/>
    </row>
    <row r="9" spans="1:25" ht="10.5" customHeight="1">
      <c r="A9" s="616"/>
      <c r="B9" s="619"/>
      <c r="C9" s="640"/>
      <c r="D9" s="643"/>
      <c r="E9" s="589"/>
      <c r="F9" s="589"/>
      <c r="G9" s="48"/>
      <c r="H9" s="26"/>
      <c r="I9" s="581" t="s">
        <v>13</v>
      </c>
      <c r="J9" s="581"/>
      <c r="K9" s="581"/>
      <c r="L9" s="581"/>
      <c r="M9" s="581" t="s">
        <v>14</v>
      </c>
      <c r="N9" s="581"/>
      <c r="O9" s="581"/>
      <c r="P9" s="581"/>
      <c r="Q9" s="581" t="s">
        <v>15</v>
      </c>
      <c r="R9" s="581"/>
      <c r="S9" s="581"/>
      <c r="T9" s="581"/>
      <c r="U9" s="589" t="s">
        <v>16</v>
      </c>
      <c r="V9" s="589"/>
      <c r="W9" s="589"/>
      <c r="X9" s="589"/>
      <c r="Y9" s="14"/>
    </row>
    <row r="10" spans="1:25" s="12" customFormat="1" ht="10.5" customHeight="1">
      <c r="A10" s="617"/>
      <c r="B10" s="620"/>
      <c r="C10" s="641"/>
      <c r="D10" s="644"/>
      <c r="E10" s="590"/>
      <c r="F10" s="590"/>
      <c r="G10" s="49"/>
      <c r="H10" s="27"/>
      <c r="I10" s="580" t="s">
        <v>17</v>
      </c>
      <c r="J10" s="580"/>
      <c r="K10" s="580"/>
      <c r="L10" s="580"/>
      <c r="M10" s="580" t="s">
        <v>17</v>
      </c>
      <c r="N10" s="580"/>
      <c r="O10" s="580"/>
      <c r="P10" s="580"/>
      <c r="Q10" s="580" t="s">
        <v>17</v>
      </c>
      <c r="R10" s="580"/>
      <c r="S10" s="580"/>
      <c r="T10" s="580"/>
      <c r="U10" s="590"/>
      <c r="V10" s="590"/>
      <c r="W10" s="590"/>
      <c r="X10" s="590"/>
      <c r="Y10" s="133"/>
    </row>
    <row r="11" spans="1:25" s="12" customFormat="1" ht="12" customHeight="1">
      <c r="A11" s="546" t="s">
        <v>66</v>
      </c>
      <c r="B11" s="601">
        <v>1</v>
      </c>
      <c r="C11" s="542">
        <v>1</v>
      </c>
      <c r="D11" s="598" t="s">
        <v>316</v>
      </c>
      <c r="E11" s="595" t="s">
        <v>317</v>
      </c>
      <c r="F11" s="595" t="s">
        <v>70</v>
      </c>
      <c r="G11" s="249"/>
      <c r="H11" s="305"/>
      <c r="I11" s="305"/>
      <c r="J11" s="26"/>
      <c r="K11" s="306"/>
      <c r="L11" s="26"/>
      <c r="M11" s="26"/>
      <c r="N11" s="26"/>
      <c r="O11" s="306"/>
      <c r="P11" s="149"/>
      <c r="Q11" s="149"/>
      <c r="R11" s="149"/>
      <c r="S11" s="149"/>
      <c r="T11" s="149"/>
      <c r="U11" s="149"/>
      <c r="V11" s="149"/>
      <c r="W11" s="149"/>
      <c r="X11" s="133"/>
      <c r="Y11" s="133"/>
    </row>
    <row r="12" spans="1:25" s="11" customFormat="1" ht="12" customHeight="1">
      <c r="A12" s="547"/>
      <c r="B12" s="602"/>
      <c r="C12" s="543"/>
      <c r="D12" s="599"/>
      <c r="E12" s="539"/>
      <c r="F12" s="603"/>
      <c r="G12" s="604" t="s">
        <v>316</v>
      </c>
      <c r="H12" s="604"/>
      <c r="I12" s="604"/>
      <c r="J12" s="604" t="s">
        <v>317</v>
      </c>
      <c r="K12" s="155"/>
      <c r="L12" s="588"/>
      <c r="M12" s="588"/>
      <c r="N12" s="588"/>
      <c r="O12" s="308"/>
      <c r="P12" s="585"/>
      <c r="Q12" s="585"/>
      <c r="R12" s="585"/>
      <c r="S12" s="309"/>
      <c r="T12" s="585"/>
      <c r="U12" s="585"/>
      <c r="V12" s="585"/>
      <c r="W12" s="607"/>
      <c r="X12" s="310"/>
      <c r="Y12" s="29"/>
    </row>
    <row r="13" spans="1:25" s="11" customFormat="1" ht="12" customHeight="1">
      <c r="A13" s="546" t="s">
        <v>72</v>
      </c>
      <c r="B13" s="601">
        <v>2</v>
      </c>
      <c r="C13" s="542" t="s">
        <v>71</v>
      </c>
      <c r="D13" s="598" t="s">
        <v>71</v>
      </c>
      <c r="E13" s="595" t="s">
        <v>72</v>
      </c>
      <c r="F13" s="596" t="s">
        <v>72</v>
      </c>
      <c r="G13" s="605"/>
      <c r="H13" s="605"/>
      <c r="I13" s="605"/>
      <c r="J13" s="605"/>
      <c r="K13" s="155"/>
      <c r="L13" s="588"/>
      <c r="M13" s="588"/>
      <c r="N13" s="588"/>
      <c r="O13" s="308"/>
      <c r="P13" s="585"/>
      <c r="Q13" s="585"/>
      <c r="R13" s="585"/>
      <c r="S13" s="309"/>
      <c r="T13" s="585"/>
      <c r="U13" s="585"/>
      <c r="V13" s="585"/>
      <c r="W13" s="607"/>
      <c r="X13" s="310"/>
      <c r="Y13" s="29"/>
    </row>
    <row r="14" spans="1:25" s="11" customFormat="1" ht="12" customHeight="1">
      <c r="A14" s="547"/>
      <c r="B14" s="602"/>
      <c r="C14" s="543"/>
      <c r="D14" s="599"/>
      <c r="E14" s="539"/>
      <c r="F14" s="597"/>
      <c r="G14" s="311">
        <v>1</v>
      </c>
      <c r="H14" s="583"/>
      <c r="I14" s="583"/>
      <c r="J14" s="584"/>
      <c r="K14" s="609" t="s">
        <v>316</v>
      </c>
      <c r="L14" s="604"/>
      <c r="M14" s="604"/>
      <c r="N14" s="604" t="s">
        <v>72</v>
      </c>
      <c r="O14" s="155"/>
      <c r="P14" s="585"/>
      <c r="Q14" s="585"/>
      <c r="R14" s="585"/>
      <c r="S14" s="309"/>
      <c r="T14" s="585"/>
      <c r="U14" s="585"/>
      <c r="V14" s="585"/>
      <c r="W14" s="607"/>
      <c r="X14" s="310"/>
      <c r="Y14" s="29"/>
    </row>
    <row r="15" spans="1:25" s="11" customFormat="1" ht="12" customHeight="1">
      <c r="A15" s="546" t="s">
        <v>72</v>
      </c>
      <c r="B15" s="601">
        <v>3</v>
      </c>
      <c r="C15" s="542">
        <v>14</v>
      </c>
      <c r="D15" s="598" t="s">
        <v>318</v>
      </c>
      <c r="E15" s="595" t="s">
        <v>76</v>
      </c>
      <c r="F15" s="595" t="s">
        <v>70</v>
      </c>
      <c r="G15" s="67"/>
      <c r="H15" s="586"/>
      <c r="I15" s="586"/>
      <c r="J15" s="587"/>
      <c r="K15" s="610"/>
      <c r="L15" s="605"/>
      <c r="M15" s="605"/>
      <c r="N15" s="605"/>
      <c r="O15" s="155"/>
      <c r="P15" s="585"/>
      <c r="Q15" s="585"/>
      <c r="R15" s="585"/>
      <c r="S15" s="309"/>
      <c r="T15" s="585"/>
      <c r="U15" s="585"/>
      <c r="V15" s="585"/>
      <c r="W15" s="607"/>
      <c r="X15" s="310"/>
      <c r="Y15" s="29"/>
    </row>
    <row r="16" spans="1:25" s="11" customFormat="1" ht="12" customHeight="1">
      <c r="A16" s="547"/>
      <c r="B16" s="602"/>
      <c r="C16" s="543"/>
      <c r="D16" s="599"/>
      <c r="E16" s="539"/>
      <c r="F16" s="603"/>
      <c r="G16" s="604" t="s">
        <v>319</v>
      </c>
      <c r="H16" s="604"/>
      <c r="I16" s="604"/>
      <c r="J16" s="613" t="s">
        <v>320</v>
      </c>
      <c r="K16" s="312"/>
      <c r="L16" s="583" t="s">
        <v>374</v>
      </c>
      <c r="M16" s="583"/>
      <c r="N16" s="584"/>
      <c r="O16" s="313"/>
      <c r="P16" s="585"/>
      <c r="Q16" s="585"/>
      <c r="R16" s="585"/>
      <c r="S16" s="309"/>
      <c r="T16" s="585"/>
      <c r="U16" s="585"/>
      <c r="V16" s="585"/>
      <c r="W16" s="607"/>
      <c r="X16" s="310"/>
      <c r="Y16" s="29"/>
    </row>
    <row r="17" spans="1:25" s="11" customFormat="1" ht="12" customHeight="1">
      <c r="A17" s="546" t="s">
        <v>72</v>
      </c>
      <c r="B17" s="601">
        <v>4</v>
      </c>
      <c r="C17" s="542">
        <v>12</v>
      </c>
      <c r="D17" s="598" t="s">
        <v>319</v>
      </c>
      <c r="E17" s="595" t="s">
        <v>320</v>
      </c>
      <c r="F17" s="596" t="s">
        <v>70</v>
      </c>
      <c r="G17" s="605"/>
      <c r="H17" s="605"/>
      <c r="I17" s="605"/>
      <c r="J17" s="614"/>
      <c r="K17" s="154"/>
      <c r="L17" s="586"/>
      <c r="M17" s="586"/>
      <c r="N17" s="587"/>
      <c r="O17" s="313"/>
      <c r="P17" s="585"/>
      <c r="Q17" s="585"/>
      <c r="R17" s="585"/>
      <c r="S17" s="309"/>
      <c r="T17" s="585"/>
      <c r="U17" s="585"/>
      <c r="V17" s="585"/>
      <c r="W17" s="607"/>
      <c r="X17" s="310"/>
      <c r="Y17" s="29"/>
    </row>
    <row r="18" spans="1:25" s="11" customFormat="1" ht="12" customHeight="1">
      <c r="A18" s="547"/>
      <c r="B18" s="602"/>
      <c r="C18" s="543"/>
      <c r="D18" s="599"/>
      <c r="E18" s="539"/>
      <c r="F18" s="597"/>
      <c r="G18" s="134">
        <v>2</v>
      </c>
      <c r="H18" s="583" t="s">
        <v>321</v>
      </c>
      <c r="I18" s="583"/>
      <c r="J18" s="583"/>
      <c r="K18" s="231"/>
      <c r="L18" s="588"/>
      <c r="M18" s="588"/>
      <c r="N18" s="606"/>
      <c r="O18" s="609" t="s">
        <v>303</v>
      </c>
      <c r="P18" s="604"/>
      <c r="Q18" s="604"/>
      <c r="R18" s="604" t="s">
        <v>72</v>
      </c>
      <c r="S18" s="155"/>
      <c r="T18" s="585"/>
      <c r="U18" s="585"/>
      <c r="V18" s="585"/>
      <c r="W18" s="607"/>
      <c r="X18" s="310"/>
      <c r="Y18" s="29"/>
    </row>
    <row r="19" spans="1:25" s="11" customFormat="1" ht="12" customHeight="1">
      <c r="A19" s="546" t="s">
        <v>193</v>
      </c>
      <c r="B19" s="601">
        <v>5</v>
      </c>
      <c r="C19" s="542">
        <v>25</v>
      </c>
      <c r="D19" s="598" t="s">
        <v>311</v>
      </c>
      <c r="E19" s="595" t="s">
        <v>306</v>
      </c>
      <c r="F19" s="595" t="s">
        <v>298</v>
      </c>
      <c r="G19" s="67"/>
      <c r="H19" s="586"/>
      <c r="I19" s="586"/>
      <c r="J19" s="586"/>
      <c r="K19" s="231"/>
      <c r="L19" s="588"/>
      <c r="M19" s="588"/>
      <c r="N19" s="606"/>
      <c r="O19" s="610"/>
      <c r="P19" s="605"/>
      <c r="Q19" s="605"/>
      <c r="R19" s="605"/>
      <c r="S19" s="155"/>
      <c r="T19" s="585"/>
      <c r="U19" s="585"/>
      <c r="V19" s="585"/>
      <c r="W19" s="585"/>
      <c r="X19" s="310"/>
      <c r="Y19" s="29"/>
    </row>
    <row r="20" spans="1:25" s="11" customFormat="1" ht="12" customHeight="1">
      <c r="A20" s="547"/>
      <c r="B20" s="602"/>
      <c r="C20" s="543"/>
      <c r="D20" s="599"/>
      <c r="E20" s="539"/>
      <c r="F20" s="603"/>
      <c r="G20" s="604" t="s">
        <v>322</v>
      </c>
      <c r="H20" s="604"/>
      <c r="I20" s="604"/>
      <c r="J20" s="604" t="s">
        <v>104</v>
      </c>
      <c r="K20" s="155"/>
      <c r="L20" s="588"/>
      <c r="M20" s="588"/>
      <c r="N20" s="606"/>
      <c r="O20" s="314"/>
      <c r="P20" s="583" t="s">
        <v>377</v>
      </c>
      <c r="Q20" s="583"/>
      <c r="R20" s="584"/>
      <c r="S20" s="313"/>
      <c r="T20" s="585"/>
      <c r="U20" s="585"/>
      <c r="V20" s="585"/>
      <c r="W20" s="585"/>
      <c r="X20" s="310"/>
      <c r="Y20" s="29"/>
    </row>
    <row r="21" spans="1:25" s="11" customFormat="1" ht="12" customHeight="1">
      <c r="A21" s="546" t="s">
        <v>72</v>
      </c>
      <c r="B21" s="601">
        <v>6</v>
      </c>
      <c r="C21" s="542">
        <v>20</v>
      </c>
      <c r="D21" s="598" t="s">
        <v>322</v>
      </c>
      <c r="E21" s="595" t="s">
        <v>104</v>
      </c>
      <c r="F21" s="596" t="s">
        <v>70</v>
      </c>
      <c r="G21" s="605"/>
      <c r="H21" s="605"/>
      <c r="I21" s="605"/>
      <c r="J21" s="605"/>
      <c r="K21" s="155"/>
      <c r="L21" s="588"/>
      <c r="M21" s="588"/>
      <c r="N21" s="606"/>
      <c r="O21" s="315"/>
      <c r="P21" s="586"/>
      <c r="Q21" s="586"/>
      <c r="R21" s="587"/>
      <c r="S21" s="313"/>
      <c r="T21" s="585"/>
      <c r="U21" s="585"/>
      <c r="V21" s="585"/>
      <c r="W21" s="585"/>
      <c r="X21" s="310"/>
      <c r="Y21" s="29"/>
    </row>
    <row r="22" spans="1:25" s="11" customFormat="1" ht="12" customHeight="1">
      <c r="A22" s="547"/>
      <c r="B22" s="602"/>
      <c r="C22" s="543"/>
      <c r="D22" s="599"/>
      <c r="E22" s="539"/>
      <c r="F22" s="597"/>
      <c r="G22" s="134">
        <v>2</v>
      </c>
      <c r="H22" s="583" t="s">
        <v>323</v>
      </c>
      <c r="I22" s="583"/>
      <c r="J22" s="584"/>
      <c r="K22" s="609" t="s">
        <v>303</v>
      </c>
      <c r="L22" s="604"/>
      <c r="M22" s="604"/>
      <c r="N22" s="604" t="s">
        <v>72</v>
      </c>
      <c r="O22" s="154"/>
      <c r="P22" s="588"/>
      <c r="Q22" s="588"/>
      <c r="R22" s="600"/>
      <c r="S22" s="317"/>
      <c r="T22" s="585"/>
      <c r="U22" s="585"/>
      <c r="V22" s="585"/>
      <c r="W22" s="585"/>
      <c r="X22" s="310"/>
      <c r="Y22" s="29"/>
    </row>
    <row r="23" spans="1:25" s="11" customFormat="1" ht="12" customHeight="1">
      <c r="A23" s="546" t="s">
        <v>189</v>
      </c>
      <c r="B23" s="601">
        <v>7</v>
      </c>
      <c r="C23" s="542">
        <v>22</v>
      </c>
      <c r="D23" s="598" t="s">
        <v>324</v>
      </c>
      <c r="E23" s="595" t="s">
        <v>325</v>
      </c>
      <c r="F23" s="595" t="s">
        <v>70</v>
      </c>
      <c r="G23" s="67"/>
      <c r="H23" s="586"/>
      <c r="I23" s="586"/>
      <c r="J23" s="587"/>
      <c r="K23" s="610"/>
      <c r="L23" s="605"/>
      <c r="M23" s="605"/>
      <c r="N23" s="605"/>
      <c r="O23" s="154"/>
      <c r="P23" s="585"/>
      <c r="Q23" s="585"/>
      <c r="R23" s="600"/>
      <c r="S23" s="317"/>
      <c r="T23" s="585"/>
      <c r="U23" s="585"/>
      <c r="V23" s="585"/>
      <c r="W23" s="585"/>
      <c r="X23" s="310"/>
      <c r="Y23" s="29"/>
    </row>
    <row r="24" spans="1:25" s="11" customFormat="1" ht="12" customHeight="1">
      <c r="A24" s="547"/>
      <c r="B24" s="602"/>
      <c r="C24" s="543"/>
      <c r="D24" s="599"/>
      <c r="E24" s="539"/>
      <c r="F24" s="603"/>
      <c r="G24" s="604" t="s">
        <v>303</v>
      </c>
      <c r="H24" s="604"/>
      <c r="I24" s="604"/>
      <c r="J24" s="604" t="s">
        <v>304</v>
      </c>
      <c r="K24" s="312"/>
      <c r="L24" s="583" t="s">
        <v>368</v>
      </c>
      <c r="M24" s="583"/>
      <c r="N24" s="583"/>
      <c r="O24" s="231"/>
      <c r="P24" s="585"/>
      <c r="Q24" s="585"/>
      <c r="R24" s="600"/>
      <c r="S24" s="317"/>
      <c r="T24" s="585"/>
      <c r="U24" s="585"/>
      <c r="V24" s="585"/>
      <c r="W24" s="585"/>
      <c r="X24" s="310"/>
      <c r="Y24" s="29"/>
    </row>
    <row r="25" spans="1:25" s="11" customFormat="1" ht="12" customHeight="1">
      <c r="A25" s="546" t="s">
        <v>326</v>
      </c>
      <c r="B25" s="601">
        <v>8</v>
      </c>
      <c r="C25" s="542">
        <v>6</v>
      </c>
      <c r="D25" s="598" t="s">
        <v>303</v>
      </c>
      <c r="E25" s="595" t="s">
        <v>304</v>
      </c>
      <c r="F25" s="596" t="s">
        <v>70</v>
      </c>
      <c r="G25" s="605"/>
      <c r="H25" s="605"/>
      <c r="I25" s="605"/>
      <c r="J25" s="605"/>
      <c r="K25" s="154"/>
      <c r="L25" s="586"/>
      <c r="M25" s="586"/>
      <c r="N25" s="586"/>
      <c r="O25" s="231"/>
      <c r="P25" s="585"/>
      <c r="Q25" s="585"/>
      <c r="R25" s="600"/>
      <c r="S25" s="317"/>
      <c r="T25" s="585"/>
      <c r="U25" s="585"/>
      <c r="V25" s="585"/>
      <c r="W25" s="585"/>
      <c r="X25" s="310"/>
      <c r="Y25" s="29"/>
    </row>
    <row r="26" spans="1:25" s="11" customFormat="1" ht="12" customHeight="1">
      <c r="A26" s="547"/>
      <c r="B26" s="602"/>
      <c r="C26" s="543"/>
      <c r="D26" s="599"/>
      <c r="E26" s="539"/>
      <c r="F26" s="597"/>
      <c r="G26" s="134">
        <v>2</v>
      </c>
      <c r="H26" s="583" t="s">
        <v>79</v>
      </c>
      <c r="I26" s="583"/>
      <c r="J26" s="583"/>
      <c r="K26" s="231"/>
      <c r="L26" s="588"/>
      <c r="M26" s="588"/>
      <c r="N26" s="588"/>
      <c r="O26" s="308"/>
      <c r="P26" s="585"/>
      <c r="Q26" s="585"/>
      <c r="R26" s="600"/>
      <c r="S26" s="609" t="s">
        <v>336</v>
      </c>
      <c r="T26" s="604"/>
      <c r="U26" s="604"/>
      <c r="V26" s="604"/>
      <c r="W26" s="604"/>
      <c r="X26" s="310"/>
      <c r="Y26" s="29"/>
    </row>
    <row r="27" spans="1:25" s="11" customFormat="1" ht="12" customHeight="1">
      <c r="A27" s="546" t="s">
        <v>97</v>
      </c>
      <c r="B27" s="601">
        <v>9</v>
      </c>
      <c r="C27" s="542">
        <v>3</v>
      </c>
      <c r="D27" s="598" t="s">
        <v>327</v>
      </c>
      <c r="E27" s="595" t="s">
        <v>328</v>
      </c>
      <c r="F27" s="595" t="s">
        <v>70</v>
      </c>
      <c r="G27" s="67"/>
      <c r="H27" s="586"/>
      <c r="I27" s="586"/>
      <c r="J27" s="586"/>
      <c r="K27" s="231"/>
      <c r="L27" s="588"/>
      <c r="M27" s="588"/>
      <c r="N27" s="588"/>
      <c r="O27" s="308"/>
      <c r="P27" s="585"/>
      <c r="Q27" s="585"/>
      <c r="R27" s="600"/>
      <c r="S27" s="610"/>
      <c r="T27" s="605"/>
      <c r="U27" s="605"/>
      <c r="V27" s="605"/>
      <c r="W27" s="605"/>
      <c r="X27" s="310"/>
      <c r="Y27" s="29"/>
    </row>
    <row r="28" spans="1:25" s="11" customFormat="1" ht="12" customHeight="1">
      <c r="A28" s="547"/>
      <c r="B28" s="602"/>
      <c r="C28" s="543"/>
      <c r="D28" s="599"/>
      <c r="E28" s="539"/>
      <c r="F28" s="603"/>
      <c r="G28" s="604" t="s">
        <v>327</v>
      </c>
      <c r="H28" s="604"/>
      <c r="I28" s="604"/>
      <c r="J28" s="604" t="s">
        <v>328</v>
      </c>
      <c r="K28" s="155"/>
      <c r="L28" s="588"/>
      <c r="M28" s="588"/>
      <c r="N28" s="588"/>
      <c r="O28" s="308"/>
      <c r="P28" s="585"/>
      <c r="Q28" s="585"/>
      <c r="R28" s="600"/>
      <c r="S28" s="312"/>
      <c r="T28" s="583" t="s">
        <v>384</v>
      </c>
      <c r="U28" s="583"/>
      <c r="V28" s="583"/>
      <c r="W28" s="584"/>
      <c r="X28" s="310"/>
      <c r="Y28" s="29"/>
    </row>
    <row r="29" spans="1:25" s="11" customFormat="1" ht="12" customHeight="1">
      <c r="A29" s="546" t="s">
        <v>72</v>
      </c>
      <c r="B29" s="601">
        <v>10</v>
      </c>
      <c r="C29" s="542" t="s">
        <v>71</v>
      </c>
      <c r="D29" s="598" t="s">
        <v>71</v>
      </c>
      <c r="E29" s="595" t="s">
        <v>72</v>
      </c>
      <c r="F29" s="596" t="s">
        <v>72</v>
      </c>
      <c r="G29" s="605"/>
      <c r="H29" s="605"/>
      <c r="I29" s="605"/>
      <c r="J29" s="605"/>
      <c r="K29" s="155"/>
      <c r="L29" s="588"/>
      <c r="M29" s="588"/>
      <c r="N29" s="588"/>
      <c r="O29" s="308"/>
      <c r="P29" s="585"/>
      <c r="Q29" s="585"/>
      <c r="R29" s="600"/>
      <c r="S29" s="154"/>
      <c r="T29" s="586"/>
      <c r="U29" s="586"/>
      <c r="V29" s="586"/>
      <c r="W29" s="587"/>
      <c r="X29" s="310"/>
      <c r="Y29" s="29"/>
    </row>
    <row r="30" spans="1:25" s="11" customFormat="1" ht="12" customHeight="1">
      <c r="A30" s="547"/>
      <c r="B30" s="602"/>
      <c r="C30" s="543"/>
      <c r="D30" s="599"/>
      <c r="E30" s="539"/>
      <c r="F30" s="597"/>
      <c r="G30" s="134">
        <v>1</v>
      </c>
      <c r="H30" s="583"/>
      <c r="I30" s="583"/>
      <c r="J30" s="584"/>
      <c r="K30" s="609" t="s">
        <v>327</v>
      </c>
      <c r="L30" s="604"/>
      <c r="M30" s="604"/>
      <c r="N30" s="604" t="s">
        <v>72</v>
      </c>
      <c r="O30" s="155"/>
      <c r="P30" s="585"/>
      <c r="Q30" s="585"/>
      <c r="R30" s="600"/>
      <c r="S30" s="154"/>
      <c r="T30" s="585"/>
      <c r="U30" s="585"/>
      <c r="V30" s="585"/>
      <c r="W30" s="600"/>
      <c r="X30" s="310"/>
      <c r="Y30" s="29"/>
    </row>
    <row r="31" spans="1:25" s="11" customFormat="1" ht="12" customHeight="1">
      <c r="A31" s="546" t="s">
        <v>72</v>
      </c>
      <c r="B31" s="601">
        <v>11</v>
      </c>
      <c r="C31" s="542">
        <v>18</v>
      </c>
      <c r="D31" s="598" t="s">
        <v>329</v>
      </c>
      <c r="E31" s="595" t="s">
        <v>330</v>
      </c>
      <c r="F31" s="595" t="s">
        <v>70</v>
      </c>
      <c r="G31" s="67"/>
      <c r="H31" s="586"/>
      <c r="I31" s="586"/>
      <c r="J31" s="587"/>
      <c r="K31" s="610"/>
      <c r="L31" s="605"/>
      <c r="M31" s="605"/>
      <c r="N31" s="605"/>
      <c r="O31" s="155"/>
      <c r="P31" s="585"/>
      <c r="Q31" s="585"/>
      <c r="R31" s="600"/>
      <c r="S31" s="154"/>
      <c r="T31" s="585"/>
      <c r="U31" s="585"/>
      <c r="V31" s="585"/>
      <c r="W31" s="600"/>
      <c r="X31" s="310"/>
      <c r="Y31" s="29"/>
    </row>
    <row r="32" spans="1:25" s="11" customFormat="1" ht="12" customHeight="1">
      <c r="A32" s="547"/>
      <c r="B32" s="602"/>
      <c r="C32" s="543"/>
      <c r="D32" s="599"/>
      <c r="E32" s="539"/>
      <c r="F32" s="603"/>
      <c r="G32" s="604" t="s">
        <v>331</v>
      </c>
      <c r="H32" s="604"/>
      <c r="I32" s="604"/>
      <c r="J32" s="604" t="s">
        <v>332</v>
      </c>
      <c r="K32" s="312"/>
      <c r="L32" s="583" t="s">
        <v>120</v>
      </c>
      <c r="M32" s="583"/>
      <c r="N32" s="584"/>
      <c r="O32" s="313"/>
      <c r="P32" s="585"/>
      <c r="Q32" s="585"/>
      <c r="R32" s="600"/>
      <c r="S32" s="154"/>
      <c r="T32" s="585"/>
      <c r="U32" s="585"/>
      <c r="V32" s="585"/>
      <c r="W32" s="600"/>
      <c r="X32" s="310"/>
      <c r="Y32" s="29"/>
    </row>
    <row r="33" spans="1:25" s="11" customFormat="1" ht="12" customHeight="1">
      <c r="A33" s="546" t="s">
        <v>72</v>
      </c>
      <c r="B33" s="601">
        <v>12</v>
      </c>
      <c r="C33" s="542">
        <v>11</v>
      </c>
      <c r="D33" s="598" t="s">
        <v>331</v>
      </c>
      <c r="E33" s="595" t="s">
        <v>332</v>
      </c>
      <c r="F33" s="596" t="s">
        <v>70</v>
      </c>
      <c r="G33" s="605"/>
      <c r="H33" s="605"/>
      <c r="I33" s="605"/>
      <c r="J33" s="605"/>
      <c r="K33" s="154"/>
      <c r="L33" s="586"/>
      <c r="M33" s="586"/>
      <c r="N33" s="587"/>
      <c r="O33" s="313"/>
      <c r="P33" s="585"/>
      <c r="Q33" s="585"/>
      <c r="R33" s="600"/>
      <c r="S33" s="154"/>
      <c r="T33" s="585"/>
      <c r="U33" s="585"/>
      <c r="V33" s="585"/>
      <c r="W33" s="600"/>
      <c r="X33" s="310"/>
      <c r="Y33" s="29"/>
    </row>
    <row r="34" spans="1:25" s="11" customFormat="1" ht="12" customHeight="1">
      <c r="A34" s="547"/>
      <c r="B34" s="602"/>
      <c r="C34" s="543"/>
      <c r="D34" s="599"/>
      <c r="E34" s="539"/>
      <c r="F34" s="597"/>
      <c r="G34" s="134">
        <v>2</v>
      </c>
      <c r="H34" s="583" t="s">
        <v>163</v>
      </c>
      <c r="I34" s="583"/>
      <c r="J34" s="583"/>
      <c r="K34" s="231"/>
      <c r="L34" s="588"/>
      <c r="M34" s="588"/>
      <c r="N34" s="606"/>
      <c r="O34" s="609" t="s">
        <v>336</v>
      </c>
      <c r="P34" s="604"/>
      <c r="Q34" s="604"/>
      <c r="R34" s="604" t="s">
        <v>72</v>
      </c>
      <c r="S34" s="154"/>
      <c r="T34" s="585"/>
      <c r="U34" s="585"/>
      <c r="V34" s="585"/>
      <c r="W34" s="600"/>
      <c r="X34" s="310"/>
      <c r="Y34" s="29"/>
    </row>
    <row r="35" spans="1:25" s="11" customFormat="1" ht="12" customHeight="1">
      <c r="A35" s="546" t="s">
        <v>193</v>
      </c>
      <c r="B35" s="601">
        <v>13</v>
      </c>
      <c r="C35" s="542">
        <v>21</v>
      </c>
      <c r="D35" s="598" t="s">
        <v>307</v>
      </c>
      <c r="E35" s="595" t="s">
        <v>308</v>
      </c>
      <c r="F35" s="595" t="s">
        <v>70</v>
      </c>
      <c r="G35" s="67"/>
      <c r="H35" s="586"/>
      <c r="I35" s="586"/>
      <c r="J35" s="586"/>
      <c r="K35" s="231"/>
      <c r="L35" s="588"/>
      <c r="M35" s="588"/>
      <c r="N35" s="606"/>
      <c r="O35" s="610"/>
      <c r="P35" s="605"/>
      <c r="Q35" s="605"/>
      <c r="R35" s="605"/>
      <c r="S35" s="154"/>
      <c r="T35" s="585"/>
      <c r="U35" s="585"/>
      <c r="V35" s="585"/>
      <c r="W35" s="600"/>
      <c r="X35" s="310"/>
      <c r="Y35" s="29"/>
    </row>
    <row r="36" spans="1:25" s="11" customFormat="1" ht="12" customHeight="1">
      <c r="A36" s="547"/>
      <c r="B36" s="602"/>
      <c r="C36" s="543"/>
      <c r="D36" s="599"/>
      <c r="E36" s="539"/>
      <c r="F36" s="603"/>
      <c r="G36" s="604" t="s">
        <v>333</v>
      </c>
      <c r="H36" s="604"/>
      <c r="I36" s="604"/>
      <c r="J36" s="604" t="s">
        <v>334</v>
      </c>
      <c r="K36" s="155"/>
      <c r="L36" s="588"/>
      <c r="M36" s="588"/>
      <c r="N36" s="606"/>
      <c r="O36" s="314"/>
      <c r="P36" s="583" t="s">
        <v>370</v>
      </c>
      <c r="Q36" s="583"/>
      <c r="R36" s="583"/>
      <c r="S36" s="231"/>
      <c r="T36" s="585"/>
      <c r="U36" s="585"/>
      <c r="V36" s="585"/>
      <c r="W36" s="600"/>
      <c r="X36" s="310"/>
      <c r="Y36" s="29"/>
    </row>
    <row r="37" spans="1:25" s="11" customFormat="1" ht="12" customHeight="1">
      <c r="A37" s="546" t="s">
        <v>72</v>
      </c>
      <c r="B37" s="601">
        <v>14</v>
      </c>
      <c r="C37" s="542">
        <v>10</v>
      </c>
      <c r="D37" s="598" t="s">
        <v>333</v>
      </c>
      <c r="E37" s="595" t="s">
        <v>334</v>
      </c>
      <c r="F37" s="596" t="s">
        <v>70</v>
      </c>
      <c r="G37" s="605"/>
      <c r="H37" s="605"/>
      <c r="I37" s="605"/>
      <c r="J37" s="605"/>
      <c r="K37" s="155"/>
      <c r="L37" s="588"/>
      <c r="M37" s="588"/>
      <c r="N37" s="606"/>
      <c r="O37" s="315"/>
      <c r="P37" s="586"/>
      <c r="Q37" s="586"/>
      <c r="R37" s="586"/>
      <c r="S37" s="231"/>
      <c r="T37" s="585"/>
      <c r="U37" s="585"/>
      <c r="V37" s="585"/>
      <c r="W37" s="600"/>
      <c r="X37" s="310"/>
      <c r="Y37" s="29"/>
    </row>
    <row r="38" spans="1:25" s="11" customFormat="1" ht="12" customHeight="1">
      <c r="A38" s="547"/>
      <c r="B38" s="602"/>
      <c r="C38" s="543"/>
      <c r="D38" s="599"/>
      <c r="E38" s="539"/>
      <c r="F38" s="597"/>
      <c r="G38" s="134">
        <v>2</v>
      </c>
      <c r="H38" s="583" t="s">
        <v>335</v>
      </c>
      <c r="I38" s="583"/>
      <c r="J38" s="584"/>
      <c r="K38" s="609" t="s">
        <v>336</v>
      </c>
      <c r="L38" s="604"/>
      <c r="M38" s="604"/>
      <c r="N38" s="604" t="s">
        <v>72</v>
      </c>
      <c r="O38" s="154"/>
      <c r="P38" s="588"/>
      <c r="Q38" s="588"/>
      <c r="R38" s="585"/>
      <c r="S38" s="155"/>
      <c r="T38" s="585"/>
      <c r="U38" s="585"/>
      <c r="V38" s="585"/>
      <c r="W38" s="600"/>
      <c r="X38" s="310"/>
      <c r="Y38" s="29"/>
    </row>
    <row r="39" spans="1:25" s="11" customFormat="1" ht="12" customHeight="1">
      <c r="A39" s="546" t="s">
        <v>193</v>
      </c>
      <c r="B39" s="601">
        <v>15</v>
      </c>
      <c r="C39" s="542">
        <v>17</v>
      </c>
      <c r="D39" s="598" t="s">
        <v>305</v>
      </c>
      <c r="E39" s="595" t="s">
        <v>306</v>
      </c>
      <c r="F39" s="595" t="s">
        <v>70</v>
      </c>
      <c r="G39" s="67"/>
      <c r="H39" s="586"/>
      <c r="I39" s="586"/>
      <c r="J39" s="587"/>
      <c r="K39" s="610"/>
      <c r="L39" s="605"/>
      <c r="M39" s="605"/>
      <c r="N39" s="605"/>
      <c r="O39" s="154"/>
      <c r="P39" s="585"/>
      <c r="Q39" s="585"/>
      <c r="R39" s="585"/>
      <c r="S39" s="155"/>
      <c r="T39" s="585"/>
      <c r="U39" s="585"/>
      <c r="V39" s="585"/>
      <c r="W39" s="600"/>
      <c r="X39" s="310"/>
      <c r="Y39" s="29"/>
    </row>
    <row r="40" spans="1:25" s="11" customFormat="1" ht="12" customHeight="1">
      <c r="A40" s="547"/>
      <c r="B40" s="602"/>
      <c r="C40" s="543"/>
      <c r="D40" s="599"/>
      <c r="E40" s="539"/>
      <c r="F40" s="603"/>
      <c r="G40" s="604" t="s">
        <v>336</v>
      </c>
      <c r="H40" s="604"/>
      <c r="I40" s="604"/>
      <c r="J40" s="604" t="s">
        <v>337</v>
      </c>
      <c r="K40" s="312"/>
      <c r="L40" s="583" t="s">
        <v>369</v>
      </c>
      <c r="M40" s="583"/>
      <c r="N40" s="583"/>
      <c r="O40" s="231"/>
      <c r="P40" s="585"/>
      <c r="Q40" s="585"/>
      <c r="R40" s="585"/>
      <c r="S40" s="155"/>
      <c r="T40" s="585"/>
      <c r="U40" s="585"/>
      <c r="V40" s="585"/>
      <c r="W40" s="600"/>
      <c r="X40" s="310"/>
      <c r="Y40" s="29"/>
    </row>
    <row r="41" spans="1:25" s="11" customFormat="1" ht="12" customHeight="1">
      <c r="A41" s="546" t="s">
        <v>126</v>
      </c>
      <c r="B41" s="601">
        <v>16</v>
      </c>
      <c r="C41" s="542">
        <v>5</v>
      </c>
      <c r="D41" s="598" t="s">
        <v>336</v>
      </c>
      <c r="E41" s="595" t="s">
        <v>337</v>
      </c>
      <c r="F41" s="596" t="s">
        <v>301</v>
      </c>
      <c r="G41" s="605"/>
      <c r="H41" s="605"/>
      <c r="I41" s="605"/>
      <c r="J41" s="605"/>
      <c r="K41" s="154"/>
      <c r="L41" s="586"/>
      <c r="M41" s="586"/>
      <c r="N41" s="586"/>
      <c r="O41" s="231"/>
      <c r="P41" s="585"/>
      <c r="Q41" s="585"/>
      <c r="R41" s="585"/>
      <c r="S41" s="155"/>
      <c r="T41" s="585"/>
      <c r="U41" s="585"/>
      <c r="V41" s="585"/>
      <c r="W41" s="600"/>
      <c r="X41" s="310"/>
      <c r="Y41" s="29"/>
    </row>
    <row r="42" spans="1:25" s="11" customFormat="1" ht="12" customHeight="1">
      <c r="A42" s="547"/>
      <c r="B42" s="602"/>
      <c r="C42" s="543"/>
      <c r="D42" s="599"/>
      <c r="E42" s="539"/>
      <c r="F42" s="597"/>
      <c r="G42" s="134">
        <v>2</v>
      </c>
      <c r="H42" s="583" t="s">
        <v>338</v>
      </c>
      <c r="I42" s="583"/>
      <c r="J42" s="583"/>
      <c r="K42" s="231"/>
      <c r="L42" s="588"/>
      <c r="M42" s="588"/>
      <c r="N42" s="588"/>
      <c r="O42" s="308"/>
      <c r="P42" s="585"/>
      <c r="Q42" s="585"/>
      <c r="R42" s="585"/>
      <c r="S42" s="155"/>
      <c r="T42" s="585"/>
      <c r="U42" s="585"/>
      <c r="V42" s="585"/>
      <c r="W42" s="600"/>
      <c r="X42" s="318"/>
      <c r="Y42" s="29"/>
    </row>
    <row r="43" spans="1:25" s="11" customFormat="1" ht="12" customHeight="1">
      <c r="A43" s="546" t="s">
        <v>170</v>
      </c>
      <c r="B43" s="601">
        <v>17</v>
      </c>
      <c r="C43" s="542">
        <v>8</v>
      </c>
      <c r="D43" s="598" t="s">
        <v>339</v>
      </c>
      <c r="E43" s="595" t="s">
        <v>340</v>
      </c>
      <c r="F43" s="595" t="s">
        <v>151</v>
      </c>
      <c r="G43" s="67"/>
      <c r="H43" s="586"/>
      <c r="I43" s="586"/>
      <c r="J43" s="586"/>
      <c r="K43" s="231"/>
      <c r="L43" s="588"/>
      <c r="M43" s="588"/>
      <c r="N43" s="588"/>
      <c r="O43" s="308"/>
      <c r="P43" s="585"/>
      <c r="Q43" s="585"/>
      <c r="R43" s="585"/>
      <c r="S43" s="155"/>
      <c r="T43" s="604" t="s">
        <v>354</v>
      </c>
      <c r="U43" s="604"/>
      <c r="V43" s="604"/>
      <c r="W43" s="613"/>
      <c r="X43" s="319"/>
      <c r="Y43" s="29"/>
    </row>
    <row r="44" spans="1:25" s="11" customFormat="1" ht="12" customHeight="1">
      <c r="A44" s="547"/>
      <c r="B44" s="602"/>
      <c r="C44" s="543"/>
      <c r="D44" s="599"/>
      <c r="E44" s="539"/>
      <c r="F44" s="603"/>
      <c r="G44" s="604" t="s">
        <v>339</v>
      </c>
      <c r="H44" s="604"/>
      <c r="I44" s="604"/>
      <c r="J44" s="604" t="s">
        <v>340</v>
      </c>
      <c r="K44" s="155"/>
      <c r="L44" s="588"/>
      <c r="M44" s="588"/>
      <c r="N44" s="588"/>
      <c r="O44" s="308"/>
      <c r="P44" s="585"/>
      <c r="Q44" s="585"/>
      <c r="R44" s="585"/>
      <c r="S44" s="155"/>
      <c r="T44" s="605"/>
      <c r="U44" s="605"/>
      <c r="V44" s="605"/>
      <c r="W44" s="614"/>
      <c r="X44" s="319"/>
      <c r="Y44" s="29"/>
    </row>
    <row r="45" spans="1:25" s="11" customFormat="1" ht="12" customHeight="1">
      <c r="A45" s="546" t="s">
        <v>189</v>
      </c>
      <c r="B45" s="601">
        <v>18</v>
      </c>
      <c r="C45" s="542">
        <v>24</v>
      </c>
      <c r="D45" s="598" t="s">
        <v>341</v>
      </c>
      <c r="E45" s="595" t="s">
        <v>342</v>
      </c>
      <c r="F45" s="596" t="s">
        <v>119</v>
      </c>
      <c r="G45" s="605"/>
      <c r="H45" s="605"/>
      <c r="I45" s="605"/>
      <c r="J45" s="605"/>
      <c r="K45" s="155"/>
      <c r="L45" s="588"/>
      <c r="M45" s="588"/>
      <c r="N45" s="588"/>
      <c r="O45" s="308"/>
      <c r="P45" s="585"/>
      <c r="Q45" s="585"/>
      <c r="R45" s="585"/>
      <c r="S45" s="155"/>
      <c r="T45" s="583" t="s">
        <v>377</v>
      </c>
      <c r="U45" s="583"/>
      <c r="V45" s="583"/>
      <c r="W45" s="320"/>
      <c r="X45" s="319"/>
      <c r="Y45" s="29"/>
    </row>
    <row r="46" spans="1:25" s="11" customFormat="1" ht="12" customHeight="1">
      <c r="A46" s="547"/>
      <c r="B46" s="602"/>
      <c r="C46" s="543"/>
      <c r="D46" s="599"/>
      <c r="E46" s="539"/>
      <c r="F46" s="597"/>
      <c r="G46" s="134">
        <v>1</v>
      </c>
      <c r="H46" s="583" t="s">
        <v>343</v>
      </c>
      <c r="I46" s="583"/>
      <c r="J46" s="584"/>
      <c r="K46" s="609" t="s">
        <v>339</v>
      </c>
      <c r="L46" s="604"/>
      <c r="M46" s="604"/>
      <c r="N46" s="604" t="s">
        <v>72</v>
      </c>
      <c r="O46" s="155"/>
      <c r="P46" s="585"/>
      <c r="Q46" s="585"/>
      <c r="R46" s="585"/>
      <c r="S46" s="155"/>
      <c r="T46" s="586"/>
      <c r="U46" s="586"/>
      <c r="V46" s="586"/>
      <c r="W46" s="587"/>
      <c r="X46" s="318"/>
      <c r="Y46" s="29"/>
    </row>
    <row r="47" spans="1:25" s="11" customFormat="1" ht="12" customHeight="1">
      <c r="A47" s="546" t="s">
        <v>193</v>
      </c>
      <c r="B47" s="601">
        <v>19</v>
      </c>
      <c r="C47" s="542">
        <v>28</v>
      </c>
      <c r="D47" s="598" t="s">
        <v>314</v>
      </c>
      <c r="E47" s="595" t="s">
        <v>315</v>
      </c>
      <c r="F47" s="595" t="s">
        <v>70</v>
      </c>
      <c r="G47" s="67"/>
      <c r="H47" s="586"/>
      <c r="I47" s="586"/>
      <c r="J47" s="587"/>
      <c r="K47" s="610"/>
      <c r="L47" s="605"/>
      <c r="M47" s="605"/>
      <c r="N47" s="605"/>
      <c r="O47" s="155"/>
      <c r="P47" s="585"/>
      <c r="Q47" s="585"/>
      <c r="R47" s="585"/>
      <c r="S47" s="155"/>
      <c r="T47" s="585"/>
      <c r="U47" s="585"/>
      <c r="V47" s="585"/>
      <c r="W47" s="600"/>
      <c r="X47" s="310"/>
      <c r="Y47" s="29"/>
    </row>
    <row r="48" spans="1:25" s="11" customFormat="1" ht="12" customHeight="1">
      <c r="A48" s="547"/>
      <c r="B48" s="602"/>
      <c r="C48" s="543"/>
      <c r="D48" s="599"/>
      <c r="E48" s="539"/>
      <c r="F48" s="603"/>
      <c r="G48" s="604" t="s">
        <v>344</v>
      </c>
      <c r="H48" s="604"/>
      <c r="I48" s="604"/>
      <c r="J48" s="604" t="s">
        <v>304</v>
      </c>
      <c r="K48" s="312"/>
      <c r="L48" s="583" t="s">
        <v>370</v>
      </c>
      <c r="M48" s="583"/>
      <c r="N48" s="584"/>
      <c r="O48" s="313"/>
      <c r="P48" s="585"/>
      <c r="Q48" s="585"/>
      <c r="R48" s="585"/>
      <c r="S48" s="155"/>
      <c r="T48" s="585"/>
      <c r="U48" s="585"/>
      <c r="V48" s="585"/>
      <c r="W48" s="600"/>
      <c r="X48" s="310"/>
      <c r="Y48" s="29"/>
    </row>
    <row r="49" spans="1:25" s="11" customFormat="1" ht="12" customHeight="1">
      <c r="A49" s="546" t="s">
        <v>72</v>
      </c>
      <c r="B49" s="601">
        <v>20</v>
      </c>
      <c r="C49" s="542">
        <v>13</v>
      </c>
      <c r="D49" s="598" t="s">
        <v>344</v>
      </c>
      <c r="E49" s="595" t="s">
        <v>304</v>
      </c>
      <c r="F49" s="596" t="s">
        <v>70</v>
      </c>
      <c r="G49" s="605"/>
      <c r="H49" s="605"/>
      <c r="I49" s="605"/>
      <c r="J49" s="605"/>
      <c r="K49" s="154"/>
      <c r="L49" s="586"/>
      <c r="M49" s="586"/>
      <c r="N49" s="587"/>
      <c r="O49" s="313"/>
      <c r="P49" s="585"/>
      <c r="Q49" s="585"/>
      <c r="R49" s="585"/>
      <c r="S49" s="155"/>
      <c r="T49" s="585"/>
      <c r="U49" s="585"/>
      <c r="V49" s="585"/>
      <c r="W49" s="600"/>
      <c r="X49" s="310"/>
      <c r="Y49" s="29"/>
    </row>
    <row r="50" spans="1:25" s="11" customFormat="1" ht="12" customHeight="1">
      <c r="A50" s="547"/>
      <c r="B50" s="602"/>
      <c r="C50" s="543"/>
      <c r="D50" s="599"/>
      <c r="E50" s="539"/>
      <c r="F50" s="597"/>
      <c r="G50" s="134">
        <v>2</v>
      </c>
      <c r="H50" s="583" t="s">
        <v>82</v>
      </c>
      <c r="I50" s="583"/>
      <c r="J50" s="583"/>
      <c r="K50" s="231"/>
      <c r="L50" s="588"/>
      <c r="M50" s="588"/>
      <c r="N50" s="606"/>
      <c r="O50" s="609" t="s">
        <v>345</v>
      </c>
      <c r="P50" s="604"/>
      <c r="Q50" s="604"/>
      <c r="R50" s="604" t="s">
        <v>72</v>
      </c>
      <c r="S50" s="155"/>
      <c r="T50" s="585"/>
      <c r="U50" s="585"/>
      <c r="V50" s="585"/>
      <c r="W50" s="600"/>
      <c r="X50" s="310"/>
      <c r="Y50" s="29"/>
    </row>
    <row r="51" spans="1:25" s="11" customFormat="1" ht="12" customHeight="1">
      <c r="A51" s="546" t="s">
        <v>193</v>
      </c>
      <c r="B51" s="601">
        <v>21</v>
      </c>
      <c r="C51" s="542">
        <v>23</v>
      </c>
      <c r="D51" s="598" t="s">
        <v>309</v>
      </c>
      <c r="E51" s="595" t="s">
        <v>310</v>
      </c>
      <c r="F51" s="595" t="s">
        <v>70</v>
      </c>
      <c r="G51" s="67"/>
      <c r="H51" s="586"/>
      <c r="I51" s="586"/>
      <c r="J51" s="586"/>
      <c r="K51" s="231"/>
      <c r="L51" s="588"/>
      <c r="M51" s="588"/>
      <c r="N51" s="606"/>
      <c r="O51" s="610"/>
      <c r="P51" s="605"/>
      <c r="Q51" s="605"/>
      <c r="R51" s="605"/>
      <c r="S51" s="155"/>
      <c r="T51" s="585"/>
      <c r="U51" s="585"/>
      <c r="V51" s="585"/>
      <c r="W51" s="600"/>
      <c r="X51" s="310"/>
      <c r="Y51" s="29"/>
    </row>
    <row r="52" spans="1:25" s="11" customFormat="1" ht="12" customHeight="1">
      <c r="A52" s="547"/>
      <c r="B52" s="602"/>
      <c r="C52" s="543"/>
      <c r="D52" s="599"/>
      <c r="E52" s="539"/>
      <c r="F52" s="603"/>
      <c r="G52" s="604" t="s">
        <v>345</v>
      </c>
      <c r="H52" s="604"/>
      <c r="I52" s="604"/>
      <c r="J52" s="604" t="s">
        <v>162</v>
      </c>
      <c r="K52" s="155"/>
      <c r="L52" s="588"/>
      <c r="M52" s="588"/>
      <c r="N52" s="606"/>
      <c r="O52" s="314"/>
      <c r="P52" s="583" t="s">
        <v>384</v>
      </c>
      <c r="Q52" s="583"/>
      <c r="R52" s="584"/>
      <c r="S52" s="313"/>
      <c r="T52" s="585"/>
      <c r="U52" s="585"/>
      <c r="V52" s="585"/>
      <c r="W52" s="600"/>
      <c r="X52" s="310"/>
      <c r="Y52" s="29"/>
    </row>
    <row r="53" spans="1:25" s="11" customFormat="1" ht="12" customHeight="1">
      <c r="A53" s="546" t="s">
        <v>72</v>
      </c>
      <c r="B53" s="601">
        <v>22</v>
      </c>
      <c r="C53" s="542">
        <v>15</v>
      </c>
      <c r="D53" s="598" t="s">
        <v>345</v>
      </c>
      <c r="E53" s="595" t="s">
        <v>162</v>
      </c>
      <c r="F53" s="596" t="s">
        <v>70</v>
      </c>
      <c r="G53" s="605"/>
      <c r="H53" s="605"/>
      <c r="I53" s="605"/>
      <c r="J53" s="605"/>
      <c r="K53" s="155"/>
      <c r="L53" s="588"/>
      <c r="M53" s="588"/>
      <c r="N53" s="606"/>
      <c r="O53" s="315"/>
      <c r="P53" s="586"/>
      <c r="Q53" s="586"/>
      <c r="R53" s="587"/>
      <c r="S53" s="313"/>
      <c r="T53" s="585"/>
      <c r="U53" s="585"/>
      <c r="V53" s="585"/>
      <c r="W53" s="600"/>
      <c r="X53" s="310"/>
      <c r="Y53" s="29"/>
    </row>
    <row r="54" spans="1:25" s="11" customFormat="1" ht="12" customHeight="1">
      <c r="A54" s="547"/>
      <c r="B54" s="602"/>
      <c r="C54" s="543"/>
      <c r="D54" s="599"/>
      <c r="E54" s="539"/>
      <c r="F54" s="597"/>
      <c r="G54" s="134">
        <v>2</v>
      </c>
      <c r="H54" s="583" t="s">
        <v>225</v>
      </c>
      <c r="I54" s="583"/>
      <c r="J54" s="584"/>
      <c r="K54" s="609" t="s">
        <v>345</v>
      </c>
      <c r="L54" s="604"/>
      <c r="M54" s="604"/>
      <c r="N54" s="604" t="s">
        <v>72</v>
      </c>
      <c r="O54" s="154"/>
      <c r="P54" s="588"/>
      <c r="Q54" s="588"/>
      <c r="R54" s="600"/>
      <c r="S54" s="154"/>
      <c r="T54" s="585"/>
      <c r="U54" s="585"/>
      <c r="V54" s="585"/>
      <c r="W54" s="600"/>
      <c r="X54" s="310"/>
      <c r="Y54" s="29"/>
    </row>
    <row r="55" spans="1:25" s="11" customFormat="1" ht="12" customHeight="1">
      <c r="A55" s="546" t="s">
        <v>72</v>
      </c>
      <c r="B55" s="601">
        <v>23</v>
      </c>
      <c r="C55" s="542" t="s">
        <v>71</v>
      </c>
      <c r="D55" s="598" t="s">
        <v>71</v>
      </c>
      <c r="E55" s="595" t="s">
        <v>72</v>
      </c>
      <c r="F55" s="595" t="s">
        <v>72</v>
      </c>
      <c r="G55" s="67"/>
      <c r="H55" s="586"/>
      <c r="I55" s="586"/>
      <c r="J55" s="587"/>
      <c r="K55" s="610"/>
      <c r="L55" s="605"/>
      <c r="M55" s="605"/>
      <c r="N55" s="605"/>
      <c r="O55" s="154"/>
      <c r="P55" s="585"/>
      <c r="Q55" s="585"/>
      <c r="R55" s="600"/>
      <c r="S55" s="154"/>
      <c r="T55" s="585"/>
      <c r="U55" s="585"/>
      <c r="V55" s="585"/>
      <c r="W55" s="600"/>
      <c r="X55" s="310"/>
      <c r="Y55" s="29"/>
    </row>
    <row r="56" spans="1:25" s="11" customFormat="1" ht="12" customHeight="1">
      <c r="A56" s="547"/>
      <c r="B56" s="602"/>
      <c r="C56" s="543"/>
      <c r="D56" s="599"/>
      <c r="E56" s="539"/>
      <c r="F56" s="603"/>
      <c r="G56" s="604" t="s">
        <v>346</v>
      </c>
      <c r="H56" s="604"/>
      <c r="I56" s="604"/>
      <c r="J56" s="604" t="s">
        <v>347</v>
      </c>
      <c r="K56" s="312"/>
      <c r="L56" s="583" t="s">
        <v>124</v>
      </c>
      <c r="M56" s="583"/>
      <c r="N56" s="583"/>
      <c r="O56" s="231"/>
      <c r="P56" s="585"/>
      <c r="Q56" s="585"/>
      <c r="R56" s="600"/>
      <c r="S56" s="154"/>
      <c r="T56" s="585"/>
      <c r="U56" s="585"/>
      <c r="V56" s="585"/>
      <c r="W56" s="600"/>
      <c r="X56" s="310"/>
      <c r="Y56" s="29"/>
    </row>
    <row r="57" spans="1:25" s="11" customFormat="1" ht="12" customHeight="1">
      <c r="A57" s="546" t="s">
        <v>110</v>
      </c>
      <c r="B57" s="601">
        <v>24</v>
      </c>
      <c r="C57" s="542">
        <v>4</v>
      </c>
      <c r="D57" s="598" t="s">
        <v>346</v>
      </c>
      <c r="E57" s="595" t="s">
        <v>347</v>
      </c>
      <c r="F57" s="596" t="s">
        <v>295</v>
      </c>
      <c r="G57" s="605"/>
      <c r="H57" s="605"/>
      <c r="I57" s="605"/>
      <c r="J57" s="605"/>
      <c r="K57" s="154"/>
      <c r="L57" s="586"/>
      <c r="M57" s="586"/>
      <c r="N57" s="586"/>
      <c r="O57" s="231"/>
      <c r="P57" s="585"/>
      <c r="Q57" s="585"/>
      <c r="R57" s="600"/>
      <c r="S57" s="154"/>
      <c r="T57" s="585"/>
      <c r="U57" s="585"/>
      <c r="V57" s="585"/>
      <c r="W57" s="600"/>
      <c r="X57" s="310"/>
      <c r="Y57" s="29"/>
    </row>
    <row r="58" spans="1:25" s="11" customFormat="1" ht="12" customHeight="1">
      <c r="A58" s="547"/>
      <c r="B58" s="602"/>
      <c r="C58" s="543"/>
      <c r="D58" s="599"/>
      <c r="E58" s="539"/>
      <c r="F58" s="597"/>
      <c r="G58" s="134">
        <v>2</v>
      </c>
      <c r="H58" s="583"/>
      <c r="I58" s="583"/>
      <c r="J58" s="583"/>
      <c r="K58" s="231"/>
      <c r="L58" s="588"/>
      <c r="M58" s="588"/>
      <c r="N58" s="588"/>
      <c r="O58" s="308"/>
      <c r="P58" s="585"/>
      <c r="Q58" s="585"/>
      <c r="R58" s="600"/>
      <c r="S58" s="609" t="s">
        <v>354</v>
      </c>
      <c r="T58" s="604"/>
      <c r="U58" s="604"/>
      <c r="V58" s="604"/>
      <c r="W58" s="613"/>
      <c r="X58" s="310"/>
      <c r="Y58" s="29"/>
    </row>
    <row r="59" spans="1:25" s="11" customFormat="1" ht="12" customHeight="1">
      <c r="A59" s="546" t="s">
        <v>155</v>
      </c>
      <c r="B59" s="601">
        <v>25</v>
      </c>
      <c r="C59" s="542">
        <v>7</v>
      </c>
      <c r="D59" s="598" t="s">
        <v>348</v>
      </c>
      <c r="E59" s="595" t="s">
        <v>349</v>
      </c>
      <c r="F59" s="595" t="s">
        <v>70</v>
      </c>
      <c r="G59" s="67"/>
      <c r="H59" s="586"/>
      <c r="I59" s="586"/>
      <c r="J59" s="586"/>
      <c r="K59" s="231"/>
      <c r="L59" s="588"/>
      <c r="M59" s="588"/>
      <c r="N59" s="588"/>
      <c r="O59" s="308"/>
      <c r="P59" s="585"/>
      <c r="Q59" s="585"/>
      <c r="R59" s="600"/>
      <c r="S59" s="610"/>
      <c r="T59" s="605"/>
      <c r="U59" s="605"/>
      <c r="V59" s="605"/>
      <c r="W59" s="614"/>
      <c r="X59" s="310"/>
      <c r="Y59" s="29"/>
    </row>
    <row r="60" spans="1:25" s="11" customFormat="1" ht="12" customHeight="1">
      <c r="A60" s="547"/>
      <c r="B60" s="602"/>
      <c r="C60" s="543"/>
      <c r="D60" s="599"/>
      <c r="E60" s="539"/>
      <c r="F60" s="603"/>
      <c r="G60" s="604" t="s">
        <v>348</v>
      </c>
      <c r="H60" s="604"/>
      <c r="I60" s="604"/>
      <c r="J60" s="604" t="s">
        <v>349</v>
      </c>
      <c r="K60" s="155"/>
      <c r="L60" s="588"/>
      <c r="M60" s="588"/>
      <c r="N60" s="588"/>
      <c r="O60" s="308"/>
      <c r="P60" s="585"/>
      <c r="Q60" s="585"/>
      <c r="R60" s="600"/>
      <c r="S60" s="312"/>
      <c r="T60" s="583" t="s">
        <v>335</v>
      </c>
      <c r="U60" s="583"/>
      <c r="V60" s="583"/>
      <c r="W60" s="583"/>
      <c r="X60" s="318"/>
      <c r="Y60" s="29"/>
    </row>
    <row r="61" spans="1:25" s="11" customFormat="1" ht="12" customHeight="1">
      <c r="A61" s="546" t="s">
        <v>193</v>
      </c>
      <c r="B61" s="601">
        <v>26</v>
      </c>
      <c r="C61" s="542">
        <v>26</v>
      </c>
      <c r="D61" s="598" t="s">
        <v>312</v>
      </c>
      <c r="E61" s="595" t="s">
        <v>313</v>
      </c>
      <c r="F61" s="596" t="s">
        <v>70</v>
      </c>
      <c r="G61" s="605"/>
      <c r="H61" s="605"/>
      <c r="I61" s="605"/>
      <c r="J61" s="605"/>
      <c r="K61" s="155"/>
      <c r="L61" s="588"/>
      <c r="M61" s="588"/>
      <c r="N61" s="588"/>
      <c r="O61" s="308"/>
      <c r="P61" s="585"/>
      <c r="Q61" s="585"/>
      <c r="R61" s="600"/>
      <c r="S61" s="154"/>
      <c r="T61" s="586"/>
      <c r="U61" s="586"/>
      <c r="V61" s="586"/>
      <c r="W61" s="586"/>
      <c r="X61" s="318"/>
      <c r="Y61" s="29"/>
    </row>
    <row r="62" spans="1:25" s="11" customFormat="1" ht="12" customHeight="1">
      <c r="A62" s="547"/>
      <c r="B62" s="602"/>
      <c r="C62" s="543"/>
      <c r="D62" s="599"/>
      <c r="E62" s="539"/>
      <c r="F62" s="597"/>
      <c r="G62" s="134">
        <v>1</v>
      </c>
      <c r="H62" s="583" t="s">
        <v>136</v>
      </c>
      <c r="I62" s="583"/>
      <c r="J62" s="584"/>
      <c r="K62" s="609" t="s">
        <v>348</v>
      </c>
      <c r="L62" s="604"/>
      <c r="M62" s="604"/>
      <c r="N62" s="604" t="s">
        <v>72</v>
      </c>
      <c r="O62" s="155"/>
      <c r="P62" s="585"/>
      <c r="Q62" s="585"/>
      <c r="R62" s="600"/>
      <c r="S62" s="154"/>
      <c r="T62" s="585"/>
      <c r="U62" s="585"/>
      <c r="V62" s="585"/>
      <c r="W62" s="585"/>
      <c r="X62" s="318"/>
      <c r="Y62" s="29"/>
    </row>
    <row r="63" spans="1:25" s="11" customFormat="1" ht="12" customHeight="1">
      <c r="A63" s="546" t="s">
        <v>189</v>
      </c>
      <c r="B63" s="601">
        <v>27</v>
      </c>
      <c r="C63" s="542">
        <v>27</v>
      </c>
      <c r="D63" s="598" t="s">
        <v>350</v>
      </c>
      <c r="E63" s="595" t="s">
        <v>351</v>
      </c>
      <c r="F63" s="595" t="s">
        <v>283</v>
      </c>
      <c r="G63" s="67"/>
      <c r="H63" s="586"/>
      <c r="I63" s="586"/>
      <c r="J63" s="587"/>
      <c r="K63" s="610"/>
      <c r="L63" s="605"/>
      <c r="M63" s="605"/>
      <c r="N63" s="605"/>
      <c r="O63" s="155"/>
      <c r="P63" s="585"/>
      <c r="Q63" s="585"/>
      <c r="R63" s="600"/>
      <c r="S63" s="154"/>
      <c r="T63" s="585"/>
      <c r="U63" s="585"/>
      <c r="V63" s="585"/>
      <c r="W63" s="585"/>
      <c r="X63" s="318"/>
      <c r="Y63" s="29"/>
    </row>
    <row r="64" spans="1:25" s="11" customFormat="1" ht="12" customHeight="1">
      <c r="A64" s="547"/>
      <c r="B64" s="602"/>
      <c r="C64" s="543"/>
      <c r="D64" s="599"/>
      <c r="E64" s="539"/>
      <c r="F64" s="603"/>
      <c r="G64" s="604" t="s">
        <v>352</v>
      </c>
      <c r="H64" s="604"/>
      <c r="I64" s="604"/>
      <c r="J64" s="604" t="s">
        <v>353</v>
      </c>
      <c r="K64" s="312"/>
      <c r="L64" s="583" t="s">
        <v>371</v>
      </c>
      <c r="M64" s="583"/>
      <c r="N64" s="584"/>
      <c r="O64" s="313"/>
      <c r="P64" s="585"/>
      <c r="Q64" s="585"/>
      <c r="R64" s="600"/>
      <c r="S64" s="154"/>
      <c r="T64" s="585"/>
      <c r="U64" s="585"/>
      <c r="V64" s="585"/>
      <c r="W64" s="585"/>
      <c r="X64" s="318"/>
      <c r="Y64" s="29"/>
    </row>
    <row r="65" spans="1:25" s="11" customFormat="1" ht="12" customHeight="1">
      <c r="A65" s="546" t="s">
        <v>72</v>
      </c>
      <c r="B65" s="601">
        <v>28</v>
      </c>
      <c r="C65" s="542">
        <v>19</v>
      </c>
      <c r="D65" s="598" t="s">
        <v>352</v>
      </c>
      <c r="E65" s="595" t="s">
        <v>353</v>
      </c>
      <c r="F65" s="596" t="s">
        <v>70</v>
      </c>
      <c r="G65" s="605"/>
      <c r="H65" s="605"/>
      <c r="I65" s="605"/>
      <c r="J65" s="605"/>
      <c r="K65" s="154"/>
      <c r="L65" s="586"/>
      <c r="M65" s="586"/>
      <c r="N65" s="587"/>
      <c r="O65" s="313"/>
      <c r="P65" s="585"/>
      <c r="Q65" s="585"/>
      <c r="R65" s="600"/>
      <c r="S65" s="154"/>
      <c r="T65" s="585"/>
      <c r="U65" s="585"/>
      <c r="V65" s="585"/>
      <c r="W65" s="585"/>
      <c r="X65" s="318"/>
      <c r="Y65" s="29"/>
    </row>
    <row r="66" spans="1:25" s="11" customFormat="1" ht="12" customHeight="1">
      <c r="A66" s="547"/>
      <c r="B66" s="602"/>
      <c r="C66" s="543"/>
      <c r="D66" s="599"/>
      <c r="E66" s="539"/>
      <c r="F66" s="597"/>
      <c r="G66" s="134">
        <v>2</v>
      </c>
      <c r="H66" s="583" t="s">
        <v>136</v>
      </c>
      <c r="I66" s="583"/>
      <c r="J66" s="583"/>
      <c r="K66" s="231"/>
      <c r="L66" s="588"/>
      <c r="M66" s="588"/>
      <c r="N66" s="606"/>
      <c r="O66" s="609" t="s">
        <v>354</v>
      </c>
      <c r="P66" s="604"/>
      <c r="Q66" s="604"/>
      <c r="R66" s="604" t="s">
        <v>72</v>
      </c>
      <c r="S66" s="154"/>
      <c r="T66" s="585"/>
      <c r="U66" s="585"/>
      <c r="V66" s="585"/>
      <c r="W66" s="585"/>
      <c r="X66" s="318"/>
      <c r="Y66" s="29"/>
    </row>
    <row r="67" spans="1:25" s="11" customFormat="1" ht="12" customHeight="1">
      <c r="A67" s="546" t="s">
        <v>72</v>
      </c>
      <c r="B67" s="601">
        <v>29</v>
      </c>
      <c r="C67" s="542">
        <v>9</v>
      </c>
      <c r="D67" s="598" t="s">
        <v>354</v>
      </c>
      <c r="E67" s="595" t="s">
        <v>129</v>
      </c>
      <c r="F67" s="595" t="s">
        <v>276</v>
      </c>
      <c r="G67" s="67"/>
      <c r="H67" s="586"/>
      <c r="I67" s="586"/>
      <c r="J67" s="586"/>
      <c r="K67" s="231"/>
      <c r="L67" s="588"/>
      <c r="M67" s="588"/>
      <c r="N67" s="606"/>
      <c r="O67" s="610"/>
      <c r="P67" s="605"/>
      <c r="Q67" s="605"/>
      <c r="R67" s="605"/>
      <c r="S67" s="154"/>
      <c r="T67" s="585"/>
      <c r="U67" s="585"/>
      <c r="V67" s="585"/>
      <c r="W67" s="585"/>
      <c r="X67" s="318"/>
      <c r="Y67" s="29"/>
    </row>
    <row r="68" spans="1:25" s="11" customFormat="1" ht="12" customHeight="1">
      <c r="A68" s="547"/>
      <c r="B68" s="602"/>
      <c r="C68" s="543"/>
      <c r="D68" s="599"/>
      <c r="E68" s="539"/>
      <c r="F68" s="603"/>
      <c r="G68" s="604" t="s">
        <v>354</v>
      </c>
      <c r="H68" s="604"/>
      <c r="I68" s="604"/>
      <c r="J68" s="604" t="s">
        <v>129</v>
      </c>
      <c r="K68" s="155"/>
      <c r="L68" s="588"/>
      <c r="M68" s="588"/>
      <c r="N68" s="606"/>
      <c r="O68" s="314"/>
      <c r="P68" s="583" t="s">
        <v>338</v>
      </c>
      <c r="Q68" s="583"/>
      <c r="R68" s="583"/>
      <c r="S68" s="231"/>
      <c r="T68" s="585"/>
      <c r="U68" s="585"/>
      <c r="V68" s="585"/>
      <c r="W68" s="607"/>
      <c r="X68" s="310"/>
      <c r="Y68" s="29"/>
    </row>
    <row r="69" spans="1:25" s="11" customFormat="1" ht="12" customHeight="1">
      <c r="A69" s="546" t="s">
        <v>189</v>
      </c>
      <c r="B69" s="601">
        <v>30</v>
      </c>
      <c r="C69" s="542">
        <v>16</v>
      </c>
      <c r="D69" s="598" t="s">
        <v>355</v>
      </c>
      <c r="E69" s="595" t="s">
        <v>209</v>
      </c>
      <c r="F69" s="596" t="s">
        <v>70</v>
      </c>
      <c r="G69" s="605"/>
      <c r="H69" s="605"/>
      <c r="I69" s="605"/>
      <c r="J69" s="605"/>
      <c r="K69" s="155"/>
      <c r="L69" s="588"/>
      <c r="M69" s="588"/>
      <c r="N69" s="606"/>
      <c r="O69" s="315"/>
      <c r="P69" s="586"/>
      <c r="Q69" s="586"/>
      <c r="R69" s="586"/>
      <c r="S69" s="231"/>
      <c r="T69" s="585"/>
      <c r="U69" s="585"/>
      <c r="V69" s="585"/>
      <c r="W69" s="607"/>
      <c r="X69" s="310"/>
      <c r="Y69" s="29"/>
    </row>
    <row r="70" spans="1:25" s="11" customFormat="1" ht="12" customHeight="1">
      <c r="A70" s="547"/>
      <c r="B70" s="602"/>
      <c r="C70" s="543"/>
      <c r="D70" s="599"/>
      <c r="E70" s="539"/>
      <c r="F70" s="597"/>
      <c r="G70" s="134">
        <v>1</v>
      </c>
      <c r="H70" s="583" t="s">
        <v>356</v>
      </c>
      <c r="I70" s="583"/>
      <c r="J70" s="584"/>
      <c r="K70" s="609" t="s">
        <v>354</v>
      </c>
      <c r="L70" s="604"/>
      <c r="M70" s="604"/>
      <c r="N70" s="604" t="s">
        <v>72</v>
      </c>
      <c r="O70" s="154"/>
      <c r="P70" s="588"/>
      <c r="Q70" s="588"/>
      <c r="R70" s="585"/>
      <c r="S70" s="155"/>
      <c r="T70" s="585"/>
      <c r="U70" s="585"/>
      <c r="V70" s="585"/>
      <c r="W70" s="607"/>
      <c r="X70" s="310"/>
      <c r="Y70" s="29"/>
    </row>
    <row r="71" spans="1:25" s="11" customFormat="1" ht="12" customHeight="1">
      <c r="A71" s="546" t="s">
        <v>72</v>
      </c>
      <c r="B71" s="601">
        <v>31</v>
      </c>
      <c r="C71" s="542" t="s">
        <v>71</v>
      </c>
      <c r="D71" s="598" t="s">
        <v>71</v>
      </c>
      <c r="E71" s="595" t="s">
        <v>72</v>
      </c>
      <c r="F71" s="595" t="s">
        <v>72</v>
      </c>
      <c r="G71" s="67"/>
      <c r="H71" s="586"/>
      <c r="I71" s="586"/>
      <c r="J71" s="587"/>
      <c r="K71" s="610"/>
      <c r="L71" s="605"/>
      <c r="M71" s="605"/>
      <c r="N71" s="605"/>
      <c r="O71" s="154"/>
      <c r="P71" s="585"/>
      <c r="Q71" s="585"/>
      <c r="R71" s="585"/>
      <c r="S71" s="155"/>
      <c r="T71" s="585"/>
      <c r="U71" s="585"/>
      <c r="V71" s="585"/>
      <c r="W71" s="607"/>
      <c r="X71" s="310"/>
      <c r="Y71" s="29"/>
    </row>
    <row r="72" spans="1:25" s="11" customFormat="1" ht="12" customHeight="1">
      <c r="A72" s="547"/>
      <c r="B72" s="602"/>
      <c r="C72" s="543"/>
      <c r="D72" s="599"/>
      <c r="E72" s="539"/>
      <c r="F72" s="603"/>
      <c r="G72" s="604" t="s">
        <v>357</v>
      </c>
      <c r="H72" s="604"/>
      <c r="I72" s="604"/>
      <c r="J72" s="604" t="s">
        <v>358</v>
      </c>
      <c r="K72" s="312"/>
      <c r="L72" s="583" t="s">
        <v>233</v>
      </c>
      <c r="M72" s="583"/>
      <c r="N72" s="583"/>
      <c r="O72" s="231"/>
      <c r="P72" s="585"/>
      <c r="Q72" s="585"/>
      <c r="R72" s="585"/>
      <c r="S72" s="155"/>
      <c r="T72" s="585"/>
      <c r="U72" s="585"/>
      <c r="V72" s="585"/>
      <c r="W72" s="607"/>
      <c r="X72" s="310"/>
      <c r="Y72" s="29"/>
    </row>
    <row r="73" spans="1:25" s="11" customFormat="1" ht="12" customHeight="1">
      <c r="A73" s="546" t="s">
        <v>83</v>
      </c>
      <c r="B73" s="601">
        <v>32</v>
      </c>
      <c r="C73" s="542">
        <v>2</v>
      </c>
      <c r="D73" s="598" t="s">
        <v>357</v>
      </c>
      <c r="E73" s="595" t="s">
        <v>358</v>
      </c>
      <c r="F73" s="596" t="s">
        <v>70</v>
      </c>
      <c r="G73" s="605"/>
      <c r="H73" s="605"/>
      <c r="I73" s="605"/>
      <c r="J73" s="605"/>
      <c r="K73" s="154"/>
      <c r="L73" s="586"/>
      <c r="M73" s="586"/>
      <c r="N73" s="586"/>
      <c r="O73" s="231"/>
      <c r="P73" s="585"/>
      <c r="Q73" s="585"/>
      <c r="R73" s="585"/>
      <c r="S73" s="155"/>
      <c r="T73" s="585"/>
      <c r="U73" s="585"/>
      <c r="V73" s="585"/>
      <c r="W73" s="585"/>
      <c r="X73" s="310"/>
      <c r="Y73" s="29"/>
    </row>
    <row r="74" spans="1:25" s="11" customFormat="1" ht="12" customHeight="1">
      <c r="A74" s="547"/>
      <c r="B74" s="602"/>
      <c r="C74" s="543"/>
      <c r="D74" s="599"/>
      <c r="E74" s="539"/>
      <c r="F74" s="597"/>
      <c r="G74" s="134">
        <v>2</v>
      </c>
      <c r="H74" s="583"/>
      <c r="I74" s="583"/>
      <c r="J74" s="583"/>
      <c r="K74" s="231"/>
      <c r="L74" s="588"/>
      <c r="M74" s="588"/>
      <c r="N74" s="588"/>
      <c r="O74" s="308"/>
      <c r="P74" s="321"/>
      <c r="Q74" s="321"/>
      <c r="R74" s="322"/>
      <c r="S74" s="323"/>
      <c r="T74" s="322"/>
      <c r="U74" s="322"/>
      <c r="V74" s="322"/>
      <c r="W74" s="321"/>
      <c r="X74" s="310"/>
      <c r="Y74" s="29"/>
    </row>
    <row r="75" spans="1:25" s="11" customFormat="1" ht="12" customHeight="1">
      <c r="A75" s="324"/>
      <c r="B75" s="318"/>
      <c r="C75" s="236"/>
      <c r="D75" s="325"/>
      <c r="E75" s="326"/>
      <c r="F75" s="67"/>
      <c r="G75" s="67"/>
      <c r="H75" s="586"/>
      <c r="I75" s="586"/>
      <c r="J75" s="327"/>
      <c r="K75" s="231"/>
      <c r="L75" s="307"/>
      <c r="M75" s="307"/>
      <c r="N75" s="632" t="s">
        <v>18</v>
      </c>
      <c r="O75" s="651" t="s">
        <v>18</v>
      </c>
      <c r="P75" s="647" t="s">
        <v>19</v>
      </c>
      <c r="Q75" s="647"/>
      <c r="R75" s="647"/>
      <c r="S75" s="647"/>
      <c r="T75" s="648"/>
      <c r="U75" s="626" t="s">
        <v>49</v>
      </c>
      <c r="V75" s="627"/>
      <c r="W75" s="628"/>
      <c r="X75" s="310"/>
      <c r="Y75" s="29"/>
    </row>
    <row r="76" spans="1:25" ht="12" customHeight="1">
      <c r="A76" s="14"/>
      <c r="B76" s="14"/>
      <c r="C76" s="274"/>
      <c r="D76" s="593" t="s">
        <v>303</v>
      </c>
      <c r="E76" s="593"/>
      <c r="F76" s="593"/>
      <c r="G76" s="135"/>
      <c r="H76" s="637"/>
      <c r="I76" s="637"/>
      <c r="J76" s="637"/>
      <c r="K76" s="136"/>
      <c r="L76" s="137"/>
      <c r="M76" s="242"/>
      <c r="N76" s="632"/>
      <c r="O76" s="651"/>
      <c r="P76" s="649"/>
      <c r="Q76" s="649"/>
      <c r="R76" s="649"/>
      <c r="S76" s="649"/>
      <c r="T76" s="650"/>
      <c r="U76" s="629"/>
      <c r="V76" s="630"/>
      <c r="W76" s="631"/>
      <c r="X76" s="14"/>
      <c r="Y76" s="14"/>
    </row>
    <row r="77" spans="1:25" ht="12" customHeight="1">
      <c r="A77" s="14"/>
      <c r="B77" s="200"/>
      <c r="C77" s="238"/>
      <c r="D77" s="594"/>
      <c r="E77" s="594"/>
      <c r="F77" s="594"/>
      <c r="G77" s="591" t="s">
        <v>303</v>
      </c>
      <c r="H77" s="591"/>
      <c r="I77" s="591"/>
      <c r="J77" s="591"/>
      <c r="K77" s="140"/>
      <c r="L77" s="141"/>
      <c r="M77" s="261"/>
      <c r="N77" s="328">
        <v>1</v>
      </c>
      <c r="O77" s="285">
        <v>1</v>
      </c>
      <c r="P77" s="624" t="s">
        <v>316</v>
      </c>
      <c r="Q77" s="624"/>
      <c r="R77" s="624"/>
      <c r="S77" s="624"/>
      <c r="T77" s="625"/>
      <c r="U77" s="621">
        <v>712</v>
      </c>
      <c r="V77" s="622"/>
      <c r="W77" s="623"/>
      <c r="X77" s="14"/>
      <c r="Y77" s="14"/>
    </row>
    <row r="78" spans="1:25" ht="12" customHeight="1">
      <c r="A78" s="14"/>
      <c r="B78" s="329"/>
      <c r="C78" s="295"/>
      <c r="D78" s="633" t="s">
        <v>345</v>
      </c>
      <c r="E78" s="633"/>
      <c r="F78" s="634"/>
      <c r="G78" s="592"/>
      <c r="H78" s="592"/>
      <c r="I78" s="592"/>
      <c r="J78" s="592"/>
      <c r="K78" s="139"/>
      <c r="L78" s="636" t="s">
        <v>33</v>
      </c>
      <c r="M78" s="330"/>
      <c r="N78" s="328">
        <v>2</v>
      </c>
      <c r="O78" s="285">
        <v>2</v>
      </c>
      <c r="P78" s="624" t="s">
        <v>357</v>
      </c>
      <c r="Q78" s="624"/>
      <c r="R78" s="624"/>
      <c r="S78" s="624"/>
      <c r="T78" s="625"/>
      <c r="U78" s="621">
        <v>647</v>
      </c>
      <c r="V78" s="622"/>
      <c r="W78" s="623"/>
      <c r="X78" s="14"/>
      <c r="Y78" s="14"/>
    </row>
    <row r="79" spans="1:25" ht="12" customHeight="1">
      <c r="A79" s="14"/>
      <c r="B79" s="200"/>
      <c r="C79" s="238"/>
      <c r="D79" s="594"/>
      <c r="E79" s="594"/>
      <c r="F79" s="635"/>
      <c r="G79" s="134"/>
      <c r="H79" s="638" t="s">
        <v>392</v>
      </c>
      <c r="I79" s="638"/>
      <c r="J79" s="638"/>
      <c r="K79" s="142"/>
      <c r="L79" s="636"/>
      <c r="M79" s="330"/>
      <c r="N79" s="328">
        <v>3</v>
      </c>
      <c r="O79" s="285">
        <v>3</v>
      </c>
      <c r="P79" s="624" t="s">
        <v>327</v>
      </c>
      <c r="Q79" s="624"/>
      <c r="R79" s="624"/>
      <c r="S79" s="624"/>
      <c r="T79" s="625"/>
      <c r="U79" s="621">
        <v>593</v>
      </c>
      <c r="V79" s="622"/>
      <c r="W79" s="623"/>
      <c r="X79" s="14"/>
      <c r="Y79" s="14"/>
    </row>
    <row r="80" spans="1:25" ht="12" customHeight="1">
      <c r="A80" s="14"/>
      <c r="B80" s="14"/>
      <c r="C80" s="274"/>
      <c r="D80" s="331"/>
      <c r="E80" s="331"/>
      <c r="F80" s="331"/>
      <c r="G80" s="332"/>
      <c r="H80" s="582"/>
      <c r="I80" s="582"/>
      <c r="J80" s="582"/>
      <c r="K80" s="142"/>
      <c r="L80" s="137"/>
      <c r="M80" s="242"/>
      <c r="N80" s="328">
        <v>4</v>
      </c>
      <c r="O80" s="285">
        <v>4</v>
      </c>
      <c r="P80" s="624" t="s">
        <v>346</v>
      </c>
      <c r="Q80" s="624"/>
      <c r="R80" s="624"/>
      <c r="S80" s="624"/>
      <c r="T80" s="625"/>
      <c r="U80" s="621">
        <v>558</v>
      </c>
      <c r="V80" s="622"/>
      <c r="W80" s="623"/>
      <c r="X80" s="14"/>
      <c r="Y80" s="14"/>
    </row>
    <row r="81" spans="1:25" ht="12" customHeight="1">
      <c r="A81" s="14"/>
      <c r="B81" s="14"/>
      <c r="C81" s="274"/>
      <c r="D81" s="51"/>
      <c r="E81" s="51"/>
      <c r="F81" s="51"/>
      <c r="G81" s="14"/>
      <c r="H81" s="14"/>
      <c r="I81" s="14"/>
      <c r="J81" s="14"/>
      <c r="K81" s="274"/>
      <c r="L81" s="242"/>
      <c r="M81" s="242"/>
      <c r="N81" s="328">
        <v>5</v>
      </c>
      <c r="O81" s="285">
        <v>5</v>
      </c>
      <c r="P81" s="624" t="s">
        <v>336</v>
      </c>
      <c r="Q81" s="624"/>
      <c r="R81" s="624"/>
      <c r="S81" s="624"/>
      <c r="T81" s="625"/>
      <c r="U81" s="621">
        <v>547</v>
      </c>
      <c r="V81" s="622"/>
      <c r="W81" s="623"/>
      <c r="X81" s="14"/>
      <c r="Y81" s="14"/>
    </row>
    <row r="82" spans="1:25" ht="12" customHeight="1">
      <c r="A82" s="199" t="s">
        <v>21</v>
      </c>
      <c r="B82" s="14"/>
      <c r="C82" s="274"/>
      <c r="D82" s="190"/>
      <c r="E82" s="190"/>
      <c r="F82" s="578" t="s">
        <v>186</v>
      </c>
      <c r="G82" s="578"/>
      <c r="H82" s="578"/>
      <c r="I82" s="578"/>
      <c r="J82" s="578"/>
      <c r="K82" s="299"/>
      <c r="L82" s="242"/>
      <c r="M82" s="242"/>
      <c r="N82" s="328">
        <v>6</v>
      </c>
      <c r="O82" s="285">
        <v>6</v>
      </c>
      <c r="P82" s="624" t="s">
        <v>303</v>
      </c>
      <c r="Q82" s="624"/>
      <c r="R82" s="624"/>
      <c r="S82" s="624"/>
      <c r="T82" s="625"/>
      <c r="U82" s="621">
        <v>540</v>
      </c>
      <c r="V82" s="622"/>
      <c r="W82" s="623"/>
      <c r="X82" s="14"/>
      <c r="Y82" s="14"/>
    </row>
    <row r="83" spans="1:25" ht="12" customHeight="1">
      <c r="A83" s="14"/>
      <c r="B83" s="14"/>
      <c r="C83" s="274"/>
      <c r="D83" s="333" t="s">
        <v>47</v>
      </c>
      <c r="E83" s="333"/>
      <c r="F83" s="579" t="s">
        <v>48</v>
      </c>
      <c r="G83" s="579"/>
      <c r="H83" s="579"/>
      <c r="I83" s="579"/>
      <c r="J83" s="579"/>
      <c r="K83" s="334"/>
      <c r="L83" s="272"/>
      <c r="M83" s="272"/>
      <c r="N83" s="328">
        <v>7</v>
      </c>
      <c r="O83" s="285">
        <v>7</v>
      </c>
      <c r="P83" s="624" t="s">
        <v>348</v>
      </c>
      <c r="Q83" s="624"/>
      <c r="R83" s="624"/>
      <c r="S83" s="624"/>
      <c r="T83" s="625"/>
      <c r="U83" s="621">
        <v>501</v>
      </c>
      <c r="V83" s="622"/>
      <c r="W83" s="623"/>
      <c r="X83" s="14"/>
      <c r="Y83" s="14"/>
    </row>
    <row r="84" spans="1:25" ht="12" customHeight="1">
      <c r="A84" s="199" t="s">
        <v>22</v>
      </c>
      <c r="B84" s="14"/>
      <c r="C84" s="274"/>
      <c r="D84" s="190"/>
      <c r="E84" s="190"/>
      <c r="F84" s="578" t="s">
        <v>187</v>
      </c>
      <c r="G84" s="578"/>
      <c r="H84" s="578"/>
      <c r="I84" s="578"/>
      <c r="J84" s="578"/>
      <c r="K84" s="299"/>
      <c r="L84" s="272"/>
      <c r="M84" s="272"/>
      <c r="N84" s="328">
        <v>8</v>
      </c>
      <c r="O84" s="285">
        <v>8</v>
      </c>
      <c r="P84" s="624" t="s">
        <v>339</v>
      </c>
      <c r="Q84" s="624"/>
      <c r="R84" s="624"/>
      <c r="S84" s="624"/>
      <c r="T84" s="625"/>
      <c r="U84" s="621">
        <v>498</v>
      </c>
      <c r="V84" s="622"/>
      <c r="W84" s="623"/>
      <c r="X84" s="14"/>
      <c r="Y84" s="14"/>
    </row>
    <row r="85" spans="1:25" ht="12" customHeight="1">
      <c r="A85" s="14"/>
      <c r="B85" s="14"/>
      <c r="C85" s="274"/>
      <c r="D85" s="333" t="s">
        <v>47</v>
      </c>
      <c r="E85" s="333"/>
      <c r="F85" s="579" t="s">
        <v>48</v>
      </c>
      <c r="G85" s="579"/>
      <c r="H85" s="579"/>
      <c r="I85" s="579"/>
      <c r="J85" s="579"/>
      <c r="K85" s="334"/>
      <c r="L85" s="242"/>
      <c r="M85" s="242"/>
      <c r="N85" s="242"/>
      <c r="O85" s="242"/>
      <c r="P85" s="121"/>
      <c r="Q85" s="121"/>
      <c r="R85" s="121"/>
      <c r="S85" s="121"/>
      <c r="T85" s="120"/>
      <c r="U85" s="120"/>
      <c r="V85" s="120"/>
      <c r="W85" s="121"/>
      <c r="X85" s="14"/>
      <c r="Y85" s="14"/>
    </row>
    <row r="86" spans="1:25" ht="12.75">
      <c r="A86" s="14"/>
      <c r="B86" s="14"/>
      <c r="C86" s="274"/>
      <c r="D86" s="51"/>
      <c r="E86" s="51"/>
      <c r="F86" s="51"/>
      <c r="G86" s="14"/>
      <c r="H86" s="14"/>
      <c r="I86" s="14"/>
      <c r="J86" s="14"/>
      <c r="K86" s="274"/>
      <c r="L86" s="14"/>
      <c r="M86" s="14"/>
      <c r="N86" s="14"/>
      <c r="O86" s="14"/>
      <c r="P86" s="51"/>
      <c r="Q86" s="51"/>
      <c r="R86" s="51"/>
      <c r="S86" s="51"/>
      <c r="T86" s="52"/>
      <c r="U86" s="52"/>
      <c r="V86" s="52"/>
      <c r="W86" s="51"/>
      <c r="X86" s="14"/>
      <c r="Y86" s="14"/>
    </row>
    <row r="87" spans="1:25" ht="12.75">
      <c r="A87" s="14"/>
      <c r="B87" s="14"/>
      <c r="C87" s="274"/>
      <c r="D87" s="51"/>
      <c r="E87" s="51"/>
      <c r="F87" s="51"/>
      <c r="G87" s="14"/>
      <c r="H87" s="14"/>
      <c r="I87" s="14"/>
      <c r="J87" s="14"/>
      <c r="K87" s="274"/>
      <c r="L87" s="14"/>
      <c r="M87" s="14"/>
      <c r="N87" s="14"/>
      <c r="O87" s="14"/>
      <c r="P87" s="51"/>
      <c r="Q87" s="51"/>
      <c r="R87" s="51"/>
      <c r="S87" s="51"/>
      <c r="T87" s="52"/>
      <c r="U87" s="52"/>
      <c r="V87" s="52"/>
      <c r="W87" s="51"/>
      <c r="X87" s="14"/>
      <c r="Y87" s="14"/>
    </row>
    <row r="88" spans="1:25" ht="12.75">
      <c r="A88" s="14"/>
      <c r="B88" s="14"/>
      <c r="C88" s="274"/>
      <c r="D88" s="51"/>
      <c r="E88" s="51"/>
      <c r="F88" s="51"/>
      <c r="G88" s="14"/>
      <c r="H88" s="14"/>
      <c r="I88" s="14"/>
      <c r="J88" s="14"/>
      <c r="K88" s="274"/>
      <c r="L88" s="14"/>
      <c r="M88" s="14"/>
      <c r="N88" s="14"/>
      <c r="O88" s="14"/>
      <c r="P88" s="51"/>
      <c r="Q88" s="51"/>
      <c r="R88" s="51"/>
      <c r="S88" s="51"/>
      <c r="T88" s="52"/>
      <c r="U88" s="52"/>
      <c r="V88" s="52"/>
      <c r="W88" s="51"/>
      <c r="X88" s="14"/>
      <c r="Y88" s="14"/>
    </row>
    <row r="89" spans="1:25" ht="12.75">
      <c r="A89" s="14"/>
      <c r="B89" s="14"/>
      <c r="C89" s="274"/>
      <c r="D89" s="51"/>
      <c r="E89" s="51"/>
      <c r="F89" s="51"/>
      <c r="G89" s="14"/>
      <c r="H89" s="14"/>
      <c r="I89" s="14"/>
      <c r="J89" s="14"/>
      <c r="K89" s="274"/>
      <c r="L89" s="14"/>
      <c r="M89" s="14"/>
      <c r="N89" s="14"/>
      <c r="O89" s="14"/>
      <c r="P89" s="51"/>
      <c r="Q89" s="51"/>
      <c r="R89" s="51"/>
      <c r="S89" s="51"/>
      <c r="T89" s="52"/>
      <c r="U89" s="52"/>
      <c r="V89" s="52"/>
      <c r="W89" s="51"/>
      <c r="X89" s="14"/>
      <c r="Y89" s="14"/>
    </row>
    <row r="90" spans="1:25" ht="12.75">
      <c r="A90" s="14"/>
      <c r="B90" s="14"/>
      <c r="C90" s="274"/>
      <c r="D90" s="51"/>
      <c r="E90" s="51"/>
      <c r="F90" s="51"/>
      <c r="G90" s="14"/>
      <c r="H90" s="14"/>
      <c r="I90" s="14"/>
      <c r="J90" s="14"/>
      <c r="K90" s="274"/>
      <c r="L90" s="14"/>
      <c r="M90" s="14"/>
      <c r="N90" s="14"/>
      <c r="O90" s="14"/>
      <c r="P90" s="51"/>
      <c r="Q90" s="51"/>
      <c r="R90" s="51"/>
      <c r="S90" s="51"/>
      <c r="T90" s="52"/>
      <c r="U90" s="52"/>
      <c r="V90" s="52"/>
      <c r="W90" s="51"/>
      <c r="X90" s="14"/>
      <c r="Y90" s="14"/>
    </row>
    <row r="91" ht="12.75">
      <c r="K91" s="68"/>
    </row>
    <row r="92" ht="12.75">
      <c r="K92" s="68"/>
    </row>
    <row r="93" ht="12.75">
      <c r="K93" s="68"/>
    </row>
    <row r="94" ht="12.75">
      <c r="K94" s="68"/>
    </row>
    <row r="95" ht="12.75">
      <c r="K95" s="68"/>
    </row>
    <row r="96" ht="12.75">
      <c r="K96" s="68"/>
    </row>
  </sheetData>
  <sheetProtection/>
  <mergeCells count="497">
    <mergeCell ref="P75:T76"/>
    <mergeCell ref="O75:O76"/>
    <mergeCell ref="P84:T84"/>
    <mergeCell ref="P79:T79"/>
    <mergeCell ref="P80:T80"/>
    <mergeCell ref="P81:T81"/>
    <mergeCell ref="P82:T82"/>
    <mergeCell ref="S26:W27"/>
    <mergeCell ref="T43:W44"/>
    <mergeCell ref="S58:W59"/>
    <mergeCell ref="P83:T83"/>
    <mergeCell ref="O66:Q67"/>
    <mergeCell ref="L59:N59"/>
    <mergeCell ref="O18:Q19"/>
    <mergeCell ref="R18:R19"/>
    <mergeCell ref="O34:Q35"/>
    <mergeCell ref="R34:R35"/>
    <mergeCell ref="P33:R33"/>
    <mergeCell ref="P27:R27"/>
    <mergeCell ref="P28:R28"/>
    <mergeCell ref="P31:R31"/>
    <mergeCell ref="P52:R52"/>
    <mergeCell ref="N30:N31"/>
    <mergeCell ref="K46:M47"/>
    <mergeCell ref="N46:N47"/>
    <mergeCell ref="L41:N41"/>
    <mergeCell ref="L32:N32"/>
    <mergeCell ref="L33:N33"/>
    <mergeCell ref="L34:N34"/>
    <mergeCell ref="G24:I25"/>
    <mergeCell ref="J24:J25"/>
    <mergeCell ref="H22:J22"/>
    <mergeCell ref="H23:J23"/>
    <mergeCell ref="J32:J33"/>
    <mergeCell ref="H30:J30"/>
    <mergeCell ref="H31:J31"/>
    <mergeCell ref="C8:C10"/>
    <mergeCell ref="E6:F6"/>
    <mergeCell ref="P6:R6"/>
    <mergeCell ref="D8:E10"/>
    <mergeCell ref="N5:R5"/>
    <mergeCell ref="D2:T2"/>
    <mergeCell ref="D3:T3"/>
    <mergeCell ref="N75:N76"/>
    <mergeCell ref="D78:F79"/>
    <mergeCell ref="L78:L79"/>
    <mergeCell ref="H76:J76"/>
    <mergeCell ref="H79:J79"/>
    <mergeCell ref="D1:T1"/>
    <mergeCell ref="D4:T4"/>
    <mergeCell ref="D7:T7"/>
    <mergeCell ref="G20:I21"/>
    <mergeCell ref="J20:J21"/>
    <mergeCell ref="P77:T77"/>
    <mergeCell ref="P78:T78"/>
    <mergeCell ref="U84:W84"/>
    <mergeCell ref="U75:W76"/>
    <mergeCell ref="U77:W77"/>
    <mergeCell ref="U78:W78"/>
    <mergeCell ref="U79:W79"/>
    <mergeCell ref="U80:W80"/>
    <mergeCell ref="U81:W81"/>
    <mergeCell ref="U82:W82"/>
    <mergeCell ref="L57:N57"/>
    <mergeCell ref="H46:J46"/>
    <mergeCell ref="U83:W83"/>
    <mergeCell ref="H71:J71"/>
    <mergeCell ref="H74:J74"/>
    <mergeCell ref="H63:J63"/>
    <mergeCell ref="H66:J66"/>
    <mergeCell ref="H67:J67"/>
    <mergeCell ref="H70:J70"/>
    <mergeCell ref="G68:I69"/>
    <mergeCell ref="J72:J73"/>
    <mergeCell ref="G64:I65"/>
    <mergeCell ref="J64:J65"/>
    <mergeCell ref="J56:J57"/>
    <mergeCell ref="G60:I61"/>
    <mergeCell ref="J60:J61"/>
    <mergeCell ref="J68:J69"/>
    <mergeCell ref="G72:I73"/>
    <mergeCell ref="G52:I53"/>
    <mergeCell ref="J52:J53"/>
    <mergeCell ref="R50:R51"/>
    <mergeCell ref="H51:J51"/>
    <mergeCell ref="H55:J55"/>
    <mergeCell ref="K54:M55"/>
    <mergeCell ref="N54:N55"/>
    <mergeCell ref="H47:J47"/>
    <mergeCell ref="H50:J50"/>
    <mergeCell ref="J48:J49"/>
    <mergeCell ref="G48:I49"/>
    <mergeCell ref="O50:Q51"/>
    <mergeCell ref="L50:N50"/>
    <mergeCell ref="L49:N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57:E58"/>
    <mergeCell ref="E59:E60"/>
    <mergeCell ref="E61:E62"/>
    <mergeCell ref="E63:E64"/>
    <mergeCell ref="E65:E66"/>
    <mergeCell ref="E67:E68"/>
    <mergeCell ref="F61:F62"/>
    <mergeCell ref="F59:F60"/>
    <mergeCell ref="F65:F66"/>
    <mergeCell ref="F55:F56"/>
    <mergeCell ref="E21:E22"/>
    <mergeCell ref="E23:E24"/>
    <mergeCell ref="E25:E26"/>
    <mergeCell ref="E27:E28"/>
    <mergeCell ref="E53:E54"/>
    <mergeCell ref="E55:E56"/>
    <mergeCell ref="F73:F74"/>
    <mergeCell ref="D71:D72"/>
    <mergeCell ref="D73:D74"/>
    <mergeCell ref="E69:E70"/>
    <mergeCell ref="E71:E72"/>
    <mergeCell ref="E73:E74"/>
    <mergeCell ref="C39:C40"/>
    <mergeCell ref="C41:C42"/>
    <mergeCell ref="C43:C44"/>
    <mergeCell ref="C45:C46"/>
    <mergeCell ref="F71:F72"/>
    <mergeCell ref="F69:F70"/>
    <mergeCell ref="F67:F68"/>
    <mergeCell ref="F49:F50"/>
    <mergeCell ref="F53:F54"/>
    <mergeCell ref="F57:F58"/>
    <mergeCell ref="C27:C28"/>
    <mergeCell ref="C29:C30"/>
    <mergeCell ref="C31:C32"/>
    <mergeCell ref="C33:C34"/>
    <mergeCell ref="C35:C36"/>
    <mergeCell ref="C37:C38"/>
    <mergeCell ref="C15:C16"/>
    <mergeCell ref="C17:C18"/>
    <mergeCell ref="C19:C20"/>
    <mergeCell ref="C21:C22"/>
    <mergeCell ref="C23:C24"/>
    <mergeCell ref="C25:C26"/>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22:W22"/>
    <mergeCell ref="T16:W16"/>
    <mergeCell ref="T15:W15"/>
    <mergeCell ref="T20:W20"/>
    <mergeCell ref="T19:W19"/>
    <mergeCell ref="T18:W18"/>
    <mergeCell ref="T17:W17"/>
    <mergeCell ref="P45:R45"/>
    <mergeCell ref="A15:A16"/>
    <mergeCell ref="A17:A18"/>
    <mergeCell ref="A19:A20"/>
    <mergeCell ref="T41:W41"/>
    <mergeCell ref="P40:R40"/>
    <mergeCell ref="P41:R41"/>
    <mergeCell ref="T21:W21"/>
    <mergeCell ref="T30:W30"/>
    <mergeCell ref="T31:W31"/>
    <mergeCell ref="L60:N60"/>
    <mergeCell ref="T23:W23"/>
    <mergeCell ref="T24:W24"/>
    <mergeCell ref="T25:W25"/>
    <mergeCell ref="L56:N56"/>
    <mergeCell ref="P48:R48"/>
    <mergeCell ref="P47:R47"/>
    <mergeCell ref="T42:W42"/>
    <mergeCell ref="T47:W47"/>
    <mergeCell ref="P43:R43"/>
    <mergeCell ref="L52:N52"/>
    <mergeCell ref="T48:W48"/>
    <mergeCell ref="T52:W52"/>
    <mergeCell ref="P49:R49"/>
    <mergeCell ref="T49:W49"/>
    <mergeCell ref="T50:W50"/>
    <mergeCell ref="T51:W51"/>
    <mergeCell ref="T67:W67"/>
    <mergeCell ref="T68:W68"/>
    <mergeCell ref="T66:W66"/>
    <mergeCell ref="T65:W65"/>
    <mergeCell ref="T63:W63"/>
    <mergeCell ref="P46:R46"/>
    <mergeCell ref="P53:R53"/>
    <mergeCell ref="R66:R67"/>
    <mergeCell ref="T46:W46"/>
    <mergeCell ref="T71:W71"/>
    <mergeCell ref="P72:R72"/>
    <mergeCell ref="T72:W72"/>
    <mergeCell ref="L69:N69"/>
    <mergeCell ref="T69:W69"/>
    <mergeCell ref="P70:R70"/>
    <mergeCell ref="T70:W70"/>
    <mergeCell ref="K70:M71"/>
    <mergeCell ref="N70:N71"/>
    <mergeCell ref="L74:N74"/>
    <mergeCell ref="L72:N72"/>
    <mergeCell ref="L73:N73"/>
    <mergeCell ref="L61:N61"/>
    <mergeCell ref="L66:N66"/>
    <mergeCell ref="L67:N67"/>
    <mergeCell ref="L64:N64"/>
    <mergeCell ref="L65:N65"/>
    <mergeCell ref="K62:M63"/>
    <mergeCell ref="N62:N63"/>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3:W53"/>
    <mergeCell ref="P54:R54"/>
    <mergeCell ref="T54:W54"/>
    <mergeCell ref="T57:W57"/>
    <mergeCell ref="P55:R55"/>
    <mergeCell ref="T55:W55"/>
    <mergeCell ref="P56:R56"/>
    <mergeCell ref="T56:W56"/>
    <mergeCell ref="T62:W62"/>
    <mergeCell ref="P61:R61"/>
    <mergeCell ref="P62:R62"/>
    <mergeCell ref="P59:R59"/>
    <mergeCell ref="T60:W60"/>
    <mergeCell ref="P57:R57"/>
    <mergeCell ref="P58:R58"/>
    <mergeCell ref="A29:A30"/>
    <mergeCell ref="A31:A32"/>
    <mergeCell ref="A33:A34"/>
    <mergeCell ref="A35:A36"/>
    <mergeCell ref="A37:A38"/>
    <mergeCell ref="A39:A40"/>
    <mergeCell ref="A41:A42"/>
    <mergeCell ref="A43:A44"/>
    <mergeCell ref="A45:A46"/>
    <mergeCell ref="A47:A48"/>
    <mergeCell ref="A49:A50"/>
    <mergeCell ref="A51:A52"/>
    <mergeCell ref="A53:A54"/>
    <mergeCell ref="A21:A22"/>
    <mergeCell ref="A23:A24"/>
    <mergeCell ref="A25:A26"/>
    <mergeCell ref="A27:A28"/>
    <mergeCell ref="A63:A64"/>
    <mergeCell ref="A65:A66"/>
    <mergeCell ref="A67:A68"/>
    <mergeCell ref="A69:A70"/>
    <mergeCell ref="A55:A56"/>
    <mergeCell ref="A57:A58"/>
    <mergeCell ref="A59:A60"/>
    <mergeCell ref="A61:A62"/>
    <mergeCell ref="A71:A72"/>
    <mergeCell ref="A73:A74"/>
    <mergeCell ref="B13:B14"/>
    <mergeCell ref="B15:B16"/>
    <mergeCell ref="B17:B18"/>
    <mergeCell ref="B19:B20"/>
    <mergeCell ref="B21:B22"/>
    <mergeCell ref="B23:B24"/>
    <mergeCell ref="B25:B26"/>
    <mergeCell ref="B27:B28"/>
    <mergeCell ref="B37:B38"/>
    <mergeCell ref="B39:B40"/>
    <mergeCell ref="B41:B42"/>
    <mergeCell ref="B43:B44"/>
    <mergeCell ref="B29:B30"/>
    <mergeCell ref="B31:B32"/>
    <mergeCell ref="B33:B34"/>
    <mergeCell ref="B35:B36"/>
    <mergeCell ref="B45:B46"/>
    <mergeCell ref="B47:B48"/>
    <mergeCell ref="B49:B50"/>
    <mergeCell ref="B53:B54"/>
    <mergeCell ref="C47:C48"/>
    <mergeCell ref="C49:C50"/>
    <mergeCell ref="C51:C52"/>
    <mergeCell ref="C53:C54"/>
    <mergeCell ref="B51:B52"/>
    <mergeCell ref="C57:C58"/>
    <mergeCell ref="C59:C60"/>
    <mergeCell ref="B55:B56"/>
    <mergeCell ref="B57:B58"/>
    <mergeCell ref="B59:B60"/>
    <mergeCell ref="C69:C70"/>
    <mergeCell ref="B73:B74"/>
    <mergeCell ref="D69:D70"/>
    <mergeCell ref="C61:C62"/>
    <mergeCell ref="C63:C64"/>
    <mergeCell ref="C65:C66"/>
    <mergeCell ref="B69:B70"/>
    <mergeCell ref="B61:B62"/>
    <mergeCell ref="C71:C72"/>
    <mergeCell ref="C73:C74"/>
    <mergeCell ref="B63:B64"/>
    <mergeCell ref="G32:I33"/>
    <mergeCell ref="E29:E30"/>
    <mergeCell ref="E31:E32"/>
    <mergeCell ref="E33:E34"/>
    <mergeCell ref="E35:E36"/>
    <mergeCell ref="B71:B72"/>
    <mergeCell ref="B65:B66"/>
    <mergeCell ref="B67:B68"/>
    <mergeCell ref="C67:C68"/>
    <mergeCell ref="C55:C56"/>
    <mergeCell ref="E43:E44"/>
    <mergeCell ref="H34:J34"/>
    <mergeCell ref="F27:F28"/>
    <mergeCell ref="F31:F32"/>
    <mergeCell ref="F35:F36"/>
    <mergeCell ref="H35:J35"/>
    <mergeCell ref="G36:I37"/>
    <mergeCell ref="J36:J37"/>
    <mergeCell ref="G28:I29"/>
    <mergeCell ref="J28:J29"/>
    <mergeCell ref="L43:N43"/>
    <mergeCell ref="L40:N40"/>
    <mergeCell ref="G40:I41"/>
    <mergeCell ref="J40:J41"/>
    <mergeCell ref="G44:I45"/>
    <mergeCell ref="J44:J45"/>
    <mergeCell ref="H43:J43"/>
    <mergeCell ref="D31:D32"/>
    <mergeCell ref="D47:D48"/>
    <mergeCell ref="D29:D30"/>
    <mergeCell ref="D45:D46"/>
    <mergeCell ref="D55:D56"/>
    <mergeCell ref="F43:F44"/>
    <mergeCell ref="D43:D44"/>
    <mergeCell ref="E37:E38"/>
    <mergeCell ref="E39:E40"/>
    <mergeCell ref="E41:E42"/>
    <mergeCell ref="D61:D62"/>
    <mergeCell ref="D65:D66"/>
    <mergeCell ref="D59:D60"/>
    <mergeCell ref="D63:D64"/>
    <mergeCell ref="D57:D58"/>
    <mergeCell ref="D51:D52"/>
    <mergeCell ref="T32:W32"/>
    <mergeCell ref="F39:F40"/>
    <mergeCell ref="T36:W36"/>
    <mergeCell ref="T37:W37"/>
    <mergeCell ref="T38:W38"/>
    <mergeCell ref="T35:W35"/>
    <mergeCell ref="T40:W40"/>
    <mergeCell ref="F33:F34"/>
    <mergeCell ref="T39:W39"/>
    <mergeCell ref="P36:R36"/>
    <mergeCell ref="L42:N42"/>
    <mergeCell ref="L44:N44"/>
    <mergeCell ref="F45:F46"/>
    <mergeCell ref="F41:F42"/>
    <mergeCell ref="B11:B12"/>
    <mergeCell ref="D11:D12"/>
    <mergeCell ref="F11:F12"/>
    <mergeCell ref="C11:C12"/>
    <mergeCell ref="E11:E12"/>
    <mergeCell ref="D27:D28"/>
    <mergeCell ref="E51:E52"/>
    <mergeCell ref="D25:D26"/>
    <mergeCell ref="F29:F30"/>
    <mergeCell ref="D67:D68"/>
    <mergeCell ref="T33:W33"/>
    <mergeCell ref="G77:I78"/>
    <mergeCell ref="D49:D50"/>
    <mergeCell ref="E45:E46"/>
    <mergeCell ref="E47:E48"/>
    <mergeCell ref="T34:W34"/>
    <mergeCell ref="F85:J85"/>
    <mergeCell ref="F82:J82"/>
    <mergeCell ref="F83:J83"/>
    <mergeCell ref="F84:J84"/>
    <mergeCell ref="F8:F10"/>
    <mergeCell ref="J77:J78"/>
    <mergeCell ref="H75:I75"/>
    <mergeCell ref="D76:F77"/>
    <mergeCell ref="E49:E50"/>
    <mergeCell ref="F37:F38"/>
    <mergeCell ref="I10:L10"/>
    <mergeCell ref="M9:P9"/>
    <mergeCell ref="M10:P10"/>
    <mergeCell ref="H80:J80"/>
    <mergeCell ref="L48:N48"/>
    <mergeCell ref="P42:R42"/>
    <mergeCell ref="P44:R44"/>
    <mergeCell ref="H39:J39"/>
    <mergeCell ref="H42:J42"/>
    <mergeCell ref="L29:N29"/>
  </mergeCells>
  <conditionalFormatting sqref="E11 E13 E17 E15 E23 E19 E21 E25 E41 E27 E29 E33 E31 E39 E35 E37 E53 E57 E43 E45 E49 E47 E55 E51 E69 E73 E59 E61 E65 E63 E71 E67">
    <cfRule type="expression" priority="1" dxfId="116" stopIfTrue="1">
      <formula>COUNTIF($O$77:$T$84,D11)&gt;0</formula>
    </cfRule>
  </conditionalFormatting>
  <conditionalFormatting sqref="D11 D13 D17 D15 D23 D19 D21 D25 D41 D27 D29 D33 D31 D39 D35 D37 D53 D57 D43 D45 D49 D47 D55 D51 D69 D73 D59 D61 D65 D63 D71 D67">
    <cfRule type="expression" priority="2" dxfId="116" stopIfTrue="1">
      <formula>COUNTIF($O$77:$T$84,D11)&gt;0</formula>
    </cfRule>
  </conditionalFormatting>
  <conditionalFormatting sqref="G14 G18 G22 G26 G30 G34 G38 G42 G46 G50 G54 G58 G62 G66 G70 G74 S28 K72 K64 K56 K48 K40 K32 K24 K16 O20 O36 O52 O68 S60 W45">
    <cfRule type="cellIs" priority="3" dxfId="117" operator="notEqual" stopIfTrue="1">
      <formula>0</formula>
    </cfRule>
  </conditionalFormatting>
  <conditionalFormatting sqref="C11:C74">
    <cfRule type="expression" priority="4" dxfId="118" stopIfTrue="1">
      <formula>AND(C11&lt;&gt;"Х",C11&lt;&gt;"х",COUNTIF($C$11:$C$74,C11)&gt;1)</formula>
    </cfRule>
  </conditionalFormatting>
  <conditionalFormatting sqref="G76:I76 J76:J78">
    <cfRule type="expression" priority="5" dxfId="120" stopIfTrue="1">
      <formula>$C$62=TRUE</formula>
    </cfRule>
  </conditionalFormatting>
  <conditionalFormatting sqref="D80:J80 H79:J79">
    <cfRule type="expression" priority="6" dxfId="120" stopIfTrue="1">
      <formula>$C$100=TRUE</formula>
    </cfRule>
  </conditionalFormatting>
  <conditionalFormatting sqref="G79">
    <cfRule type="expression" priority="7" dxfId="120" stopIfTrue="1">
      <formula>$C$100=TRUE</formula>
    </cfRule>
    <cfRule type="cellIs" priority="8" dxfId="42" operator="notEqual" stopIfTrue="1">
      <formula>0</formula>
    </cfRule>
  </conditionalFormatting>
  <conditionalFormatting sqref="L78:L79">
    <cfRule type="expression" priority="9" dxfId="121"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116"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116" stopIfTrue="1">
      <formula>COUNTIF($O$77:$T$84,G12)&gt;0</formula>
    </cfRule>
    <cfRule type="expression" priority="12" dxfId="119" stopIfTrue="1">
      <formula>LEFT(G12,4)="поб."</formula>
    </cfRule>
  </conditionalFormatting>
  <conditionalFormatting sqref="D76:F79">
    <cfRule type="expression" priority="13" dxfId="120" stopIfTrue="1">
      <formula>$C$100=TRUE</formula>
    </cfRule>
    <cfRule type="expression" priority="14" dxfId="119" stopIfTrue="1">
      <formula>LEFT(D76,3)="пр."</formula>
    </cfRule>
  </conditionalFormatting>
  <conditionalFormatting sqref="G77:I78">
    <cfRule type="expression" priority="15" dxfId="120" stopIfTrue="1">
      <formula>$C$100=TRUE</formula>
    </cfRule>
    <cfRule type="expression" priority="16" dxfId="119" stopIfTrue="1">
      <formula>LEFT(G77,4)="поб."</formula>
    </cfRule>
  </conditionalFormatting>
  <conditionalFormatting sqref="A11 A13 A23 A15 A17 A19 A21 A25 A27 A37 A29 A39 A31 A33 A35 A43 A41 A51 A53 A45 A55 A47 A49 A57 A59 A65 A67 A69 A61 A71 A63 A73">
    <cfRule type="expression" priority="17" dxfId="116"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sheetPr codeName="Лист10">
    <tabColor indexed="40"/>
    <pageSetUpPr fitToPage="1"/>
  </sheetPr>
  <dimension ref="A1:AD338"/>
  <sheetViews>
    <sheetView showGridLines="0" zoomScalePageLayoutView="0" workbookViewId="0" topLeftCell="A1">
      <pane ySplit="12" topLeftCell="A13" activePane="bottomLeft" state="frozen"/>
      <selection pane="topLeft" activeCell="BI87" sqref="BI87"/>
      <selection pane="bottomLeft" activeCell="S33" sqref="S33"/>
    </sheetView>
  </sheetViews>
  <sheetFormatPr defaultColWidth="7.125" defaultRowHeight="12" customHeight="1"/>
  <cols>
    <col min="1" max="1" width="4.75390625" style="17" customWidth="1"/>
    <col min="2" max="2" width="1.75390625" style="17" customWidth="1"/>
    <col min="3" max="3" width="12.75390625" style="22" customWidth="1"/>
    <col min="4" max="4" width="4.75390625" style="22" customWidth="1"/>
    <col min="5" max="5" width="1.75390625" style="22" customWidth="1"/>
    <col min="6" max="6" width="12.75390625" style="22" customWidth="1"/>
    <col min="7" max="7" width="4.75390625" style="17" customWidth="1"/>
    <col min="8" max="8" width="1.75390625" style="17" customWidth="1"/>
    <col min="9" max="9" width="12.75390625" style="17" customWidth="1"/>
    <col min="10" max="10" width="4.75390625" style="21" customWidth="1"/>
    <col min="11" max="11" width="1.75390625" style="21" customWidth="1"/>
    <col min="12" max="12" width="10.625" style="17" customWidth="1"/>
    <col min="13" max="13" width="7.25390625" style="17" customWidth="1"/>
    <col min="14" max="14" width="1.75390625" style="17" customWidth="1"/>
    <col min="15" max="15" width="7.125" style="17" customWidth="1"/>
    <col min="16" max="16" width="8.625" style="17" customWidth="1"/>
    <col min="17" max="17" width="6.00390625" style="17" customWidth="1"/>
    <col min="18" max="18" width="5.25390625" style="17" customWidth="1"/>
    <col min="19" max="23" width="7.125" style="17" customWidth="1"/>
    <col min="24" max="24" width="11.125" style="17" hidden="1" customWidth="1"/>
    <col min="25" max="16384" width="7.125" style="17" customWidth="1"/>
  </cols>
  <sheetData>
    <row r="1" spans="1:25" ht="15" customHeight="1">
      <c r="A1" s="51"/>
      <c r="B1" s="51"/>
      <c r="C1" s="672"/>
      <c r="D1" s="672"/>
      <c r="E1" s="672"/>
      <c r="F1" s="672"/>
      <c r="G1" s="672"/>
      <c r="H1" s="672"/>
      <c r="I1" s="672"/>
      <c r="J1" s="672"/>
      <c r="K1" s="672"/>
      <c r="L1" s="672"/>
      <c r="M1" s="672"/>
      <c r="N1" s="672"/>
      <c r="O1" s="672"/>
      <c r="P1" s="672"/>
      <c r="Q1" s="672"/>
      <c r="R1" s="672"/>
      <c r="S1" s="51"/>
      <c r="T1" s="51"/>
      <c r="U1" s="51"/>
      <c r="V1" s="51"/>
      <c r="W1" s="51"/>
      <c r="X1" s="51"/>
      <c r="Y1" s="51"/>
    </row>
    <row r="2" spans="1:25" ht="11.25" customHeight="1">
      <c r="A2" s="51"/>
      <c r="B2" s="51"/>
      <c r="C2" s="666" t="s">
        <v>31</v>
      </c>
      <c r="D2" s="666"/>
      <c r="E2" s="666"/>
      <c r="F2" s="666"/>
      <c r="G2" s="666"/>
      <c r="H2" s="666"/>
      <c r="I2" s="666"/>
      <c r="J2" s="666"/>
      <c r="K2" s="666"/>
      <c r="L2" s="666"/>
      <c r="M2" s="666"/>
      <c r="N2" s="666"/>
      <c r="O2" s="666"/>
      <c r="P2" s="666"/>
      <c r="Q2" s="666"/>
      <c r="R2" s="666"/>
      <c r="S2" s="51"/>
      <c r="T2" s="51"/>
      <c r="U2" s="51"/>
      <c r="V2" s="51"/>
      <c r="W2" s="51"/>
      <c r="X2" s="51"/>
      <c r="Y2" s="51"/>
    </row>
    <row r="3" spans="1:25" ht="10.5" customHeight="1">
      <c r="A3" s="51"/>
      <c r="B3" s="51"/>
      <c r="C3" s="666" t="s">
        <v>236</v>
      </c>
      <c r="D3" s="666"/>
      <c r="E3" s="666"/>
      <c r="F3" s="666"/>
      <c r="G3" s="666"/>
      <c r="H3" s="666"/>
      <c r="I3" s="666"/>
      <c r="J3" s="666"/>
      <c r="K3" s="666"/>
      <c r="L3" s="666"/>
      <c r="M3" s="666"/>
      <c r="N3" s="666"/>
      <c r="O3" s="666"/>
      <c r="P3" s="666"/>
      <c r="Q3" s="336"/>
      <c r="R3" s="170"/>
      <c r="S3" s="51"/>
      <c r="T3" s="51"/>
      <c r="U3" s="51"/>
      <c r="V3" s="51"/>
      <c r="W3" s="51"/>
      <c r="X3" s="51"/>
      <c r="Y3" s="51"/>
    </row>
    <row r="4" spans="1:25" ht="6" customHeight="1">
      <c r="A4" s="51"/>
      <c r="B4" s="51"/>
      <c r="C4" s="121"/>
      <c r="D4" s="121"/>
      <c r="E4" s="121"/>
      <c r="F4" s="121"/>
      <c r="G4" s="170"/>
      <c r="H4" s="170"/>
      <c r="I4" s="170"/>
      <c r="J4" s="170"/>
      <c r="K4" s="170"/>
      <c r="L4" s="170"/>
      <c r="M4" s="170"/>
      <c r="N4" s="170"/>
      <c r="O4" s="170"/>
      <c r="P4" s="170"/>
      <c r="Q4" s="170"/>
      <c r="R4" s="170"/>
      <c r="S4" s="51"/>
      <c r="T4" s="51"/>
      <c r="U4" s="51"/>
      <c r="V4" s="51"/>
      <c r="W4" s="51"/>
      <c r="X4" s="51"/>
      <c r="Y4" s="51"/>
    </row>
    <row r="5" spans="1:25" s="18" customFormat="1" ht="14.25" customHeight="1">
      <c r="A5" s="105"/>
      <c r="B5" s="105"/>
      <c r="C5" s="667" t="s">
        <v>57</v>
      </c>
      <c r="D5" s="667"/>
      <c r="E5" s="667"/>
      <c r="F5" s="667"/>
      <c r="G5" s="667"/>
      <c r="H5" s="667"/>
      <c r="I5" s="667"/>
      <c r="J5" s="667"/>
      <c r="K5" s="667"/>
      <c r="L5" s="667"/>
      <c r="M5" s="667"/>
      <c r="N5" s="667"/>
      <c r="O5" s="667"/>
      <c r="P5" s="667"/>
      <c r="Q5" s="667"/>
      <c r="R5" s="667"/>
      <c r="S5" s="105"/>
      <c r="T5" s="105"/>
      <c r="U5" s="105"/>
      <c r="V5" s="105"/>
      <c r="W5" s="105"/>
      <c r="X5" s="105"/>
      <c r="Y5" s="105"/>
    </row>
    <row r="6" spans="1:25" s="18" customFormat="1" ht="11.25" customHeight="1">
      <c r="A6" s="105"/>
      <c r="B6" s="105"/>
      <c r="C6" s="668" t="s">
        <v>3</v>
      </c>
      <c r="D6" s="668"/>
      <c r="E6" s="668"/>
      <c r="F6" s="668"/>
      <c r="G6" s="668"/>
      <c r="H6" s="668"/>
      <c r="I6" s="668"/>
      <c r="J6" s="668"/>
      <c r="K6" s="668"/>
      <c r="L6" s="668"/>
      <c r="M6" s="668"/>
      <c r="N6" s="668"/>
      <c r="O6" s="668"/>
      <c r="P6" s="668"/>
      <c r="Q6" s="668"/>
      <c r="R6" s="668"/>
      <c r="S6" s="105"/>
      <c r="T6" s="105"/>
      <c r="U6" s="105"/>
      <c r="V6" s="105"/>
      <c r="W6" s="105"/>
      <c r="X6" s="105"/>
      <c r="Y6" s="105"/>
    </row>
    <row r="7" spans="1:25" s="18" customFormat="1" ht="5.25" customHeight="1">
      <c r="A7" s="105"/>
      <c r="B7" s="105"/>
      <c r="C7" s="337"/>
      <c r="D7" s="337"/>
      <c r="E7" s="337"/>
      <c r="F7" s="337"/>
      <c r="G7" s="172"/>
      <c r="H7" s="172"/>
      <c r="I7" s="172"/>
      <c r="J7" s="172"/>
      <c r="K7" s="172"/>
      <c r="L7" s="172"/>
      <c r="M7" s="172"/>
      <c r="N7" s="172"/>
      <c r="O7" s="172"/>
      <c r="P7" s="172"/>
      <c r="Q7" s="172"/>
      <c r="R7" s="172"/>
      <c r="S7" s="105"/>
      <c r="T7" s="105"/>
      <c r="U7" s="105"/>
      <c r="V7" s="105"/>
      <c r="W7" s="105"/>
      <c r="X7" s="105"/>
      <c r="Y7" s="105"/>
    </row>
    <row r="8" spans="1:25" s="18" customFormat="1" ht="11.25" customHeight="1">
      <c r="A8" s="105"/>
      <c r="B8" s="105"/>
      <c r="C8" s="663" t="s">
        <v>237</v>
      </c>
      <c r="D8" s="663"/>
      <c r="E8" s="663"/>
      <c r="F8" s="663"/>
      <c r="G8" s="663"/>
      <c r="H8" s="663"/>
      <c r="I8" s="663"/>
      <c r="J8" s="663"/>
      <c r="K8" s="663"/>
      <c r="L8" s="663"/>
      <c r="M8" s="663"/>
      <c r="N8" s="663"/>
      <c r="O8" s="663"/>
      <c r="P8" s="663"/>
      <c r="Q8" s="663"/>
      <c r="R8" s="663"/>
      <c r="S8" s="105"/>
      <c r="T8" s="105"/>
      <c r="U8" s="105"/>
      <c r="V8" s="105"/>
      <c r="W8" s="105"/>
      <c r="X8" s="105"/>
      <c r="Y8" s="105"/>
    </row>
    <row r="9" spans="1:25" s="18" customFormat="1" ht="6" customHeight="1">
      <c r="A9" s="105"/>
      <c r="B9" s="105"/>
      <c r="C9" s="337"/>
      <c r="D9" s="337"/>
      <c r="E9" s="337"/>
      <c r="F9" s="337"/>
      <c r="G9" s="172"/>
      <c r="H9" s="172"/>
      <c r="I9" s="172"/>
      <c r="J9" s="172"/>
      <c r="K9" s="172"/>
      <c r="L9" s="172"/>
      <c r="M9" s="172"/>
      <c r="N9" s="172"/>
      <c r="O9" s="172"/>
      <c r="P9" s="172"/>
      <c r="Q9" s="172"/>
      <c r="R9" s="172"/>
      <c r="S9" s="105"/>
      <c r="T9" s="105"/>
      <c r="U9" s="105"/>
      <c r="V9" s="105"/>
      <c r="W9" s="105"/>
      <c r="X9" s="105"/>
      <c r="Y9" s="105"/>
    </row>
    <row r="10" spans="1:25" s="93" customFormat="1" ht="19.5" customHeight="1">
      <c r="A10" s="338"/>
      <c r="B10" s="338"/>
      <c r="C10" s="339"/>
      <c r="D10" s="339"/>
      <c r="E10" s="339"/>
      <c r="F10" s="339"/>
      <c r="G10" s="340" t="s">
        <v>1</v>
      </c>
      <c r="H10" s="340"/>
      <c r="I10" s="340"/>
      <c r="J10" s="669" t="s">
        <v>58</v>
      </c>
      <c r="K10" s="669"/>
      <c r="L10" s="669"/>
      <c r="M10" s="341"/>
      <c r="N10" s="341"/>
      <c r="O10" s="341"/>
      <c r="P10" s="341"/>
      <c r="Q10" s="338"/>
      <c r="R10" s="342" t="s">
        <v>268</v>
      </c>
      <c r="S10" s="338"/>
      <c r="T10" s="338"/>
      <c r="U10" s="338"/>
      <c r="V10" s="338"/>
      <c r="W10" s="338"/>
      <c r="X10" s="335"/>
      <c r="Y10" s="338"/>
    </row>
    <row r="11" spans="1:25" ht="11.25" customHeight="1">
      <c r="A11" s="51"/>
      <c r="B11" s="51"/>
      <c r="C11" s="121"/>
      <c r="D11" s="121"/>
      <c r="E11" s="121"/>
      <c r="F11" s="121"/>
      <c r="G11" s="51"/>
      <c r="H11" s="51"/>
      <c r="I11" s="51"/>
      <c r="J11" s="175"/>
      <c r="K11" s="175"/>
      <c r="L11" s="52"/>
      <c r="M11" s="52"/>
      <c r="N11" s="52"/>
      <c r="O11" s="52"/>
      <c r="P11" s="175"/>
      <c r="Q11" s="51"/>
      <c r="R11" s="176"/>
      <c r="S11" s="51"/>
      <c r="T11" s="51"/>
      <c r="U11" s="51"/>
      <c r="V11" s="51"/>
      <c r="W11" s="51"/>
      <c r="X11" s="51"/>
      <c r="Y11" s="51"/>
    </row>
    <row r="12" spans="1:25" s="94" customFormat="1" ht="13.5" customHeight="1">
      <c r="A12" s="343"/>
      <c r="B12" s="343"/>
      <c r="C12" s="664" t="s">
        <v>4</v>
      </c>
      <c r="D12" s="664"/>
      <c r="E12" s="344"/>
      <c r="F12" s="608" t="s">
        <v>60</v>
      </c>
      <c r="G12" s="608"/>
      <c r="H12" s="126"/>
      <c r="I12" s="665" t="s">
        <v>0</v>
      </c>
      <c r="J12" s="665"/>
      <c r="K12" s="303"/>
      <c r="L12" s="608" t="s">
        <v>61</v>
      </c>
      <c r="M12" s="608"/>
      <c r="N12" s="180"/>
      <c r="O12" s="665" t="s">
        <v>35</v>
      </c>
      <c r="P12" s="665"/>
      <c r="Q12" s="608" t="s">
        <v>62</v>
      </c>
      <c r="R12" s="608"/>
      <c r="S12" s="343"/>
      <c r="T12" s="343"/>
      <c r="U12" s="343"/>
      <c r="V12" s="343"/>
      <c r="W12" s="343"/>
      <c r="X12" s="343"/>
      <c r="Y12" s="343"/>
    </row>
    <row r="13" spans="1:25" s="18" customFormat="1" ht="21" customHeight="1">
      <c r="A13" s="105"/>
      <c r="B13" s="105"/>
      <c r="C13" s="698" t="s">
        <v>54</v>
      </c>
      <c r="D13" s="698"/>
      <c r="E13" s="698"/>
      <c r="F13" s="698"/>
      <c r="G13" s="698"/>
      <c r="H13" s="698"/>
      <c r="I13" s="698"/>
      <c r="J13" s="698"/>
      <c r="K13" s="698"/>
      <c r="L13" s="698"/>
      <c r="M13" s="698"/>
      <c r="N13" s="698"/>
      <c r="O13" s="698"/>
      <c r="P13" s="698"/>
      <c r="Q13" s="698"/>
      <c r="R13" s="698"/>
      <c r="S13" s="105"/>
      <c r="T13" s="105"/>
      <c r="U13" s="105"/>
      <c r="V13" s="105"/>
      <c r="W13" s="105"/>
      <c r="X13" s="105"/>
      <c r="Y13" s="105"/>
    </row>
    <row r="14" spans="1:25" ht="21" customHeight="1">
      <c r="A14" s="51"/>
      <c r="B14" s="51"/>
      <c r="C14" s="698"/>
      <c r="D14" s="698"/>
      <c r="E14" s="698"/>
      <c r="F14" s="698"/>
      <c r="G14" s="698"/>
      <c r="H14" s="698"/>
      <c r="I14" s="698"/>
      <c r="J14" s="698"/>
      <c r="K14" s="698"/>
      <c r="L14" s="698"/>
      <c r="M14" s="698"/>
      <c r="N14" s="698"/>
      <c r="O14" s="698"/>
      <c r="P14" s="698"/>
      <c r="Q14" s="698"/>
      <c r="R14" s="698"/>
      <c r="S14" s="51"/>
      <c r="T14" s="51"/>
      <c r="U14" s="51"/>
      <c r="V14" s="51"/>
      <c r="W14" s="51"/>
      <c r="X14" s="51"/>
      <c r="Y14" s="51"/>
    </row>
    <row r="15" spans="1:25" ht="21" customHeight="1">
      <c r="A15" s="696"/>
      <c r="B15" s="51"/>
      <c r="C15" s="654" t="s">
        <v>318</v>
      </c>
      <c r="D15" s="657" t="s">
        <v>76</v>
      </c>
      <c r="E15" s="62"/>
      <c r="F15" s="62"/>
      <c r="G15" s="345"/>
      <c r="H15" s="345"/>
      <c r="I15" s="345"/>
      <c r="J15" s="345"/>
      <c r="K15" s="345"/>
      <c r="L15" s="345"/>
      <c r="M15" s="345"/>
      <c r="N15" s="345"/>
      <c r="O15" s="345"/>
      <c r="P15" s="345"/>
      <c r="Q15" s="345"/>
      <c r="R15" s="345"/>
      <c r="S15" s="51"/>
      <c r="T15" s="51"/>
      <c r="U15" s="51"/>
      <c r="V15" s="51"/>
      <c r="W15" s="51"/>
      <c r="X15" s="51"/>
      <c r="Y15" s="51"/>
    </row>
    <row r="16" spans="1:25" s="18" customFormat="1" ht="21" customHeight="1">
      <c r="A16" s="696"/>
      <c r="B16" s="105"/>
      <c r="C16" s="654"/>
      <c r="D16" s="658"/>
      <c r="E16" s="657" t="s">
        <v>318</v>
      </c>
      <c r="F16" s="657"/>
      <c r="G16" s="657"/>
      <c r="H16" s="62"/>
      <c r="I16" s="62"/>
      <c r="J16" s="106"/>
      <c r="K16" s="106"/>
      <c r="L16" s="346"/>
      <c r="M16" s="346"/>
      <c r="N16" s="346"/>
      <c r="O16" s="106"/>
      <c r="P16" s="106"/>
      <c r="Q16" s="106"/>
      <c r="R16" s="119"/>
      <c r="S16" s="105"/>
      <c r="T16" s="105"/>
      <c r="U16" s="105"/>
      <c r="V16" s="105"/>
      <c r="W16" s="105"/>
      <c r="X16" s="105"/>
      <c r="Y16" s="105"/>
    </row>
    <row r="17" spans="1:25" s="18" customFormat="1" ht="21" customHeight="1">
      <c r="A17" s="696"/>
      <c r="B17" s="105"/>
      <c r="C17" s="652" t="s">
        <v>71</v>
      </c>
      <c r="D17" s="670" t="s">
        <v>72</v>
      </c>
      <c r="E17" s="658"/>
      <c r="F17" s="658"/>
      <c r="G17" s="658"/>
      <c r="H17" s="62"/>
      <c r="I17" s="62"/>
      <c r="J17" s="106"/>
      <c r="K17" s="106"/>
      <c r="L17" s="346"/>
      <c r="M17" s="346"/>
      <c r="N17" s="346"/>
      <c r="O17" s="346"/>
      <c r="P17" s="346"/>
      <c r="Q17" s="106"/>
      <c r="R17" s="119"/>
      <c r="S17" s="105"/>
      <c r="T17" s="105"/>
      <c r="U17" s="105"/>
      <c r="V17" s="105"/>
      <c r="W17" s="105"/>
      <c r="X17" s="105"/>
      <c r="Y17" s="105"/>
    </row>
    <row r="18" spans="1:25" s="18" customFormat="1" ht="21" customHeight="1">
      <c r="A18" s="696"/>
      <c r="B18" s="105"/>
      <c r="C18" s="653"/>
      <c r="D18" s="671"/>
      <c r="E18" s="347">
        <v>1</v>
      </c>
      <c r="F18" s="659"/>
      <c r="G18" s="659"/>
      <c r="H18" s="661" t="s">
        <v>318</v>
      </c>
      <c r="I18" s="657"/>
      <c r="J18" s="657"/>
      <c r="K18" s="86"/>
      <c r="L18" s="346"/>
      <c r="M18" s="346"/>
      <c r="N18" s="346"/>
      <c r="O18" s="346"/>
      <c r="P18" s="346"/>
      <c r="Q18" s="106"/>
      <c r="R18" s="119"/>
      <c r="S18" s="105"/>
      <c r="T18" s="105"/>
      <c r="U18" s="105"/>
      <c r="V18" s="105"/>
      <c r="W18" s="105"/>
      <c r="X18" s="105"/>
      <c r="Y18" s="105"/>
    </row>
    <row r="19" spans="1:25" s="18" customFormat="1" ht="21" customHeight="1">
      <c r="A19" s="696"/>
      <c r="B19" s="105"/>
      <c r="C19" s="654" t="s">
        <v>71</v>
      </c>
      <c r="D19" s="657" t="s">
        <v>72</v>
      </c>
      <c r="E19" s="89"/>
      <c r="F19" s="660"/>
      <c r="G19" s="660"/>
      <c r="H19" s="662"/>
      <c r="I19" s="658"/>
      <c r="J19" s="658"/>
      <c r="K19" s="86"/>
      <c r="L19" s="106"/>
      <c r="M19" s="346"/>
      <c r="N19" s="346"/>
      <c r="O19" s="106"/>
      <c r="P19" s="348"/>
      <c r="Q19" s="349"/>
      <c r="R19" s="119"/>
      <c r="S19" s="105"/>
      <c r="T19" s="105"/>
      <c r="U19" s="105"/>
      <c r="V19" s="105"/>
      <c r="W19" s="105"/>
      <c r="X19" s="105"/>
      <c r="Y19" s="105"/>
    </row>
    <row r="20" spans="1:25" s="18" customFormat="1" ht="21" customHeight="1">
      <c r="A20" s="696"/>
      <c r="B20" s="105"/>
      <c r="C20" s="654"/>
      <c r="D20" s="658"/>
      <c r="E20" s="657" t="s">
        <v>312</v>
      </c>
      <c r="F20" s="657"/>
      <c r="G20" s="657"/>
      <c r="H20" s="193"/>
      <c r="I20" s="659" t="s">
        <v>384</v>
      </c>
      <c r="J20" s="674"/>
      <c r="K20" s="63"/>
      <c r="L20" s="106"/>
      <c r="M20" s="346"/>
      <c r="N20" s="346"/>
      <c r="O20" s="106"/>
      <c r="P20" s="348"/>
      <c r="Q20" s="349"/>
      <c r="R20" s="119"/>
      <c r="S20" s="105"/>
      <c r="T20" s="105"/>
      <c r="U20" s="105"/>
      <c r="V20" s="105"/>
      <c r="W20" s="105"/>
      <c r="X20" s="105"/>
      <c r="Y20" s="105"/>
    </row>
    <row r="21" spans="1:25" s="18" customFormat="1" ht="21" customHeight="1">
      <c r="A21" s="696"/>
      <c r="B21" s="105"/>
      <c r="C21" s="652" t="s">
        <v>312</v>
      </c>
      <c r="D21" s="670" t="s">
        <v>313</v>
      </c>
      <c r="E21" s="658"/>
      <c r="F21" s="658"/>
      <c r="G21" s="658"/>
      <c r="H21" s="63"/>
      <c r="I21" s="660"/>
      <c r="J21" s="675"/>
      <c r="K21" s="63"/>
      <c r="L21" s="346"/>
      <c r="M21" s="346"/>
      <c r="N21" s="346"/>
      <c r="O21" s="106"/>
      <c r="P21" s="348"/>
      <c r="Q21" s="349"/>
      <c r="R21" s="119"/>
      <c r="S21" s="105"/>
      <c r="T21" s="105"/>
      <c r="U21" s="105"/>
      <c r="V21" s="105"/>
      <c r="W21" s="105"/>
      <c r="X21" s="105"/>
      <c r="Y21" s="105"/>
    </row>
    <row r="22" spans="1:25" s="18" customFormat="1" ht="21" customHeight="1">
      <c r="A22" s="696"/>
      <c r="B22" s="105"/>
      <c r="C22" s="653"/>
      <c r="D22" s="671"/>
      <c r="E22" s="347">
        <v>2</v>
      </c>
      <c r="F22" s="659"/>
      <c r="G22" s="659"/>
      <c r="H22" s="86"/>
      <c r="I22" s="86"/>
      <c r="J22" s="346"/>
      <c r="K22" s="661" t="s">
        <v>318</v>
      </c>
      <c r="L22" s="657"/>
      <c r="M22" s="657"/>
      <c r="N22" s="350"/>
      <c r="O22" s="106"/>
      <c r="P22" s="348"/>
      <c r="Q22" s="349"/>
      <c r="R22" s="119"/>
      <c r="S22" s="105"/>
      <c r="T22" s="105"/>
      <c r="U22" s="105"/>
      <c r="V22" s="105"/>
      <c r="W22" s="105"/>
      <c r="X22" s="105"/>
      <c r="Y22" s="105"/>
    </row>
    <row r="23" spans="1:25" s="18" customFormat="1" ht="21" customHeight="1">
      <c r="A23" s="696"/>
      <c r="B23" s="105"/>
      <c r="C23" s="654" t="s">
        <v>309</v>
      </c>
      <c r="D23" s="657" t="s">
        <v>310</v>
      </c>
      <c r="E23" s="89"/>
      <c r="F23" s="660"/>
      <c r="G23" s="660"/>
      <c r="H23" s="86"/>
      <c r="I23" s="86"/>
      <c r="J23" s="106"/>
      <c r="K23" s="662"/>
      <c r="L23" s="658"/>
      <c r="M23" s="658"/>
      <c r="N23" s="350"/>
      <c r="O23" s="106"/>
      <c r="P23" s="348"/>
      <c r="Q23" s="106"/>
      <c r="R23" s="119"/>
      <c r="S23" s="105"/>
      <c r="T23" s="105"/>
      <c r="U23" s="105"/>
      <c r="V23" s="105"/>
      <c r="W23" s="105"/>
      <c r="X23" s="105"/>
      <c r="Y23" s="105"/>
    </row>
    <row r="24" spans="1:25" s="18" customFormat="1" ht="21" customHeight="1">
      <c r="A24" s="696"/>
      <c r="B24" s="105"/>
      <c r="C24" s="654"/>
      <c r="D24" s="658"/>
      <c r="E24" s="657" t="s">
        <v>309</v>
      </c>
      <c r="F24" s="657"/>
      <c r="G24" s="657"/>
      <c r="H24" s="62"/>
      <c r="I24" s="62"/>
      <c r="J24" s="106"/>
      <c r="K24" s="351"/>
      <c r="L24" s="655" t="s">
        <v>136</v>
      </c>
      <c r="M24" s="655"/>
      <c r="N24" s="352"/>
      <c r="O24" s="106"/>
      <c r="P24" s="348"/>
      <c r="Q24" s="346"/>
      <c r="R24" s="119"/>
      <c r="S24" s="105"/>
      <c r="T24" s="105"/>
      <c r="U24" s="105"/>
      <c r="V24" s="105"/>
      <c r="W24" s="105"/>
      <c r="X24" s="105"/>
      <c r="Y24" s="105"/>
    </row>
    <row r="25" spans="1:25" s="18" customFormat="1" ht="21" customHeight="1">
      <c r="A25" s="696"/>
      <c r="B25" s="105"/>
      <c r="C25" s="652" t="s">
        <v>71</v>
      </c>
      <c r="D25" s="670" t="s">
        <v>72</v>
      </c>
      <c r="E25" s="658"/>
      <c r="F25" s="658"/>
      <c r="G25" s="658"/>
      <c r="H25" s="62"/>
      <c r="I25" s="62"/>
      <c r="J25" s="346"/>
      <c r="K25" s="353"/>
      <c r="L25" s="656"/>
      <c r="M25" s="656"/>
      <c r="N25" s="352"/>
      <c r="O25" s="106"/>
      <c r="P25" s="348"/>
      <c r="Q25" s="346"/>
      <c r="R25" s="119"/>
      <c r="S25" s="105"/>
      <c r="T25" s="105"/>
      <c r="U25" s="105"/>
      <c r="V25" s="105"/>
      <c r="W25" s="105"/>
      <c r="X25" s="105"/>
      <c r="Y25" s="105"/>
    </row>
    <row r="26" spans="1:25" s="18" customFormat="1" ht="21" customHeight="1">
      <c r="A26" s="696"/>
      <c r="B26" s="105"/>
      <c r="C26" s="653"/>
      <c r="D26" s="671"/>
      <c r="E26" s="347">
        <v>1</v>
      </c>
      <c r="F26" s="659"/>
      <c r="G26" s="659"/>
      <c r="H26" s="661" t="s">
        <v>309</v>
      </c>
      <c r="I26" s="657"/>
      <c r="J26" s="657"/>
      <c r="K26" s="87"/>
      <c r="L26" s="106"/>
      <c r="M26" s="346"/>
      <c r="N26" s="353"/>
      <c r="O26" s="106"/>
      <c r="P26" s="348"/>
      <c r="Q26" s="346"/>
      <c r="R26" s="103"/>
      <c r="S26" s="105"/>
      <c r="T26" s="105"/>
      <c r="U26" s="105"/>
      <c r="V26" s="105"/>
      <c r="W26" s="105"/>
      <c r="X26" s="105"/>
      <c r="Y26" s="105"/>
    </row>
    <row r="27" spans="1:25" s="18" customFormat="1" ht="21" customHeight="1">
      <c r="A27" s="696"/>
      <c r="B27" s="105"/>
      <c r="C27" s="654" t="s">
        <v>71</v>
      </c>
      <c r="D27" s="657" t="s">
        <v>72</v>
      </c>
      <c r="E27" s="89"/>
      <c r="F27" s="660"/>
      <c r="G27" s="660"/>
      <c r="H27" s="662"/>
      <c r="I27" s="658"/>
      <c r="J27" s="658"/>
      <c r="K27" s="87"/>
      <c r="L27" s="106"/>
      <c r="M27" s="346"/>
      <c r="N27" s="353"/>
      <c r="O27" s="106"/>
      <c r="P27" s="348"/>
      <c r="Q27" s="346"/>
      <c r="R27" s="354"/>
      <c r="S27" s="105"/>
      <c r="T27" s="105"/>
      <c r="U27" s="105"/>
      <c r="V27" s="105"/>
      <c r="W27" s="105"/>
      <c r="X27" s="105"/>
      <c r="Y27" s="105"/>
    </row>
    <row r="28" spans="1:25" s="18" customFormat="1" ht="21" customHeight="1">
      <c r="A28" s="696"/>
      <c r="B28" s="105"/>
      <c r="C28" s="654"/>
      <c r="D28" s="658"/>
      <c r="E28" s="657" t="s">
        <v>311</v>
      </c>
      <c r="F28" s="657"/>
      <c r="G28" s="657"/>
      <c r="H28" s="193"/>
      <c r="I28" s="659" t="s">
        <v>163</v>
      </c>
      <c r="J28" s="659"/>
      <c r="K28" s="62"/>
      <c r="L28" s="106"/>
      <c r="M28" s="346"/>
      <c r="N28" s="353"/>
      <c r="O28" s="106"/>
      <c r="P28" s="348"/>
      <c r="Q28" s="346"/>
      <c r="R28" s="354"/>
      <c r="S28" s="105"/>
      <c r="T28" s="105"/>
      <c r="U28" s="105"/>
      <c r="V28" s="105"/>
      <c r="W28" s="105"/>
      <c r="X28" s="105"/>
      <c r="Y28" s="105"/>
    </row>
    <row r="29" spans="1:25" s="18" customFormat="1" ht="21" customHeight="1">
      <c r="A29" s="696"/>
      <c r="B29" s="105"/>
      <c r="C29" s="652" t="s">
        <v>311</v>
      </c>
      <c r="D29" s="670" t="s">
        <v>306</v>
      </c>
      <c r="E29" s="658"/>
      <c r="F29" s="658"/>
      <c r="G29" s="658"/>
      <c r="H29" s="63"/>
      <c r="I29" s="660"/>
      <c r="J29" s="660"/>
      <c r="K29" s="62"/>
      <c r="L29" s="106"/>
      <c r="M29" s="346"/>
      <c r="N29" s="353"/>
      <c r="O29" s="106"/>
      <c r="P29" s="348"/>
      <c r="Q29" s="346"/>
      <c r="R29" s="348"/>
      <c r="S29" s="105"/>
      <c r="T29" s="105"/>
      <c r="U29" s="105"/>
      <c r="V29" s="105"/>
      <c r="W29" s="105"/>
      <c r="X29" s="105"/>
      <c r="Y29" s="105"/>
    </row>
    <row r="30" spans="1:25" s="18" customFormat="1" ht="21" customHeight="1">
      <c r="A30" s="696"/>
      <c r="B30" s="105"/>
      <c r="C30" s="653"/>
      <c r="D30" s="671"/>
      <c r="E30" s="347">
        <v>2</v>
      </c>
      <c r="F30" s="659"/>
      <c r="G30" s="659"/>
      <c r="H30" s="86"/>
      <c r="I30" s="86"/>
      <c r="J30" s="346"/>
      <c r="K30" s="346"/>
      <c r="L30" s="106"/>
      <c r="M30" s="106"/>
      <c r="N30" s="661" t="s">
        <v>318</v>
      </c>
      <c r="O30" s="657"/>
      <c r="P30" s="657"/>
      <c r="Q30" s="349"/>
      <c r="R30" s="348"/>
      <c r="S30" s="105"/>
      <c r="T30" s="105"/>
      <c r="U30" s="105"/>
      <c r="V30" s="105"/>
      <c r="W30" s="105"/>
      <c r="X30" s="105"/>
      <c r="Y30" s="105"/>
    </row>
    <row r="31" spans="1:25" s="18" customFormat="1" ht="21" customHeight="1">
      <c r="A31" s="696"/>
      <c r="B31" s="105"/>
      <c r="C31" s="654" t="s">
        <v>314</v>
      </c>
      <c r="D31" s="657" t="s">
        <v>315</v>
      </c>
      <c r="E31" s="89"/>
      <c r="F31" s="660"/>
      <c r="G31" s="660"/>
      <c r="H31" s="86"/>
      <c r="I31" s="86"/>
      <c r="J31" s="106"/>
      <c r="K31" s="106"/>
      <c r="L31" s="106"/>
      <c r="M31" s="106"/>
      <c r="N31" s="662"/>
      <c r="O31" s="658"/>
      <c r="P31" s="658"/>
      <c r="Q31" s="673"/>
      <c r="R31" s="348"/>
      <c r="S31" s="105"/>
      <c r="T31" s="105"/>
      <c r="U31" s="105"/>
      <c r="V31" s="105"/>
      <c r="W31" s="105"/>
      <c r="X31" s="105"/>
      <c r="Y31" s="105"/>
    </row>
    <row r="32" spans="1:25" s="18" customFormat="1" ht="21" customHeight="1">
      <c r="A32" s="696"/>
      <c r="B32" s="105"/>
      <c r="C32" s="654"/>
      <c r="D32" s="658"/>
      <c r="E32" s="657" t="s">
        <v>314</v>
      </c>
      <c r="F32" s="657"/>
      <c r="G32" s="657"/>
      <c r="H32" s="62"/>
      <c r="I32" s="62"/>
      <c r="J32" s="106"/>
      <c r="K32" s="106"/>
      <c r="L32" s="106"/>
      <c r="M32" s="106"/>
      <c r="N32" s="351"/>
      <c r="O32" s="676" t="s">
        <v>163</v>
      </c>
      <c r="P32" s="676"/>
      <c r="Q32" s="673"/>
      <c r="R32" s="348"/>
      <c r="S32" s="105"/>
      <c r="T32" s="105"/>
      <c r="U32" s="105"/>
      <c r="V32" s="105"/>
      <c r="W32" s="105"/>
      <c r="X32" s="105"/>
      <c r="Y32" s="105"/>
    </row>
    <row r="33" spans="1:25" s="18" customFormat="1" ht="21" customHeight="1">
      <c r="A33" s="696"/>
      <c r="B33" s="105"/>
      <c r="C33" s="652" t="s">
        <v>71</v>
      </c>
      <c r="D33" s="670" t="s">
        <v>72</v>
      </c>
      <c r="E33" s="658"/>
      <c r="F33" s="658"/>
      <c r="G33" s="658"/>
      <c r="H33" s="62"/>
      <c r="I33" s="62"/>
      <c r="J33" s="346"/>
      <c r="K33" s="346"/>
      <c r="L33" s="106"/>
      <c r="M33" s="106"/>
      <c r="N33" s="108"/>
      <c r="O33" s="677"/>
      <c r="P33" s="677"/>
      <c r="Q33" s="346"/>
      <c r="R33" s="348"/>
      <c r="S33" s="105"/>
      <c r="T33" s="105"/>
      <c r="U33" s="105"/>
      <c r="V33" s="105"/>
      <c r="W33" s="105"/>
      <c r="X33" s="105"/>
      <c r="Y33" s="105"/>
    </row>
    <row r="34" spans="1:25" s="18" customFormat="1" ht="21" customHeight="1">
      <c r="A34" s="696"/>
      <c r="B34" s="105"/>
      <c r="C34" s="653"/>
      <c r="D34" s="671"/>
      <c r="E34" s="347">
        <v>1</v>
      </c>
      <c r="F34" s="659"/>
      <c r="G34" s="659"/>
      <c r="H34" s="661" t="s">
        <v>307</v>
      </c>
      <c r="I34" s="657"/>
      <c r="J34" s="657"/>
      <c r="K34" s="86"/>
      <c r="L34" s="106"/>
      <c r="M34" s="346"/>
      <c r="N34" s="353"/>
      <c r="O34" s="106"/>
      <c r="P34" s="348"/>
      <c r="Q34" s="346"/>
      <c r="R34" s="348"/>
      <c r="S34" s="105"/>
      <c r="T34" s="105"/>
      <c r="U34" s="105"/>
      <c r="V34" s="105"/>
      <c r="W34" s="105"/>
      <c r="X34" s="105"/>
      <c r="Y34" s="105"/>
    </row>
    <row r="35" spans="1:25" s="18" customFormat="1" ht="21" customHeight="1">
      <c r="A35" s="696"/>
      <c r="B35" s="105"/>
      <c r="C35" s="654" t="s">
        <v>71</v>
      </c>
      <c r="D35" s="657" t="s">
        <v>72</v>
      </c>
      <c r="E35" s="89"/>
      <c r="F35" s="660"/>
      <c r="G35" s="660"/>
      <c r="H35" s="662"/>
      <c r="I35" s="658"/>
      <c r="J35" s="658"/>
      <c r="K35" s="86"/>
      <c r="L35" s="106"/>
      <c r="M35" s="346"/>
      <c r="N35" s="353"/>
      <c r="O35" s="106"/>
      <c r="P35" s="348"/>
      <c r="Q35" s="346"/>
      <c r="R35" s="348"/>
      <c r="S35" s="105"/>
      <c r="T35" s="105"/>
      <c r="U35" s="105"/>
      <c r="V35" s="105"/>
      <c r="W35" s="105"/>
      <c r="X35" s="105"/>
      <c r="Y35" s="105"/>
    </row>
    <row r="36" spans="1:25" s="18" customFormat="1" ht="21" customHeight="1">
      <c r="A36" s="696"/>
      <c r="B36" s="105"/>
      <c r="C36" s="654"/>
      <c r="D36" s="658"/>
      <c r="E36" s="657" t="s">
        <v>307</v>
      </c>
      <c r="F36" s="657"/>
      <c r="G36" s="657"/>
      <c r="H36" s="193"/>
      <c r="I36" s="659" t="s">
        <v>371</v>
      </c>
      <c r="J36" s="674"/>
      <c r="K36" s="63"/>
      <c r="L36" s="106"/>
      <c r="M36" s="346"/>
      <c r="N36" s="353"/>
      <c r="O36" s="106"/>
      <c r="P36" s="348"/>
      <c r="Q36" s="346"/>
      <c r="R36" s="348"/>
      <c r="S36" s="105"/>
      <c r="T36" s="105"/>
      <c r="U36" s="105"/>
      <c r="V36" s="105"/>
      <c r="W36" s="105"/>
      <c r="X36" s="105"/>
      <c r="Y36" s="105"/>
    </row>
    <row r="37" spans="1:25" s="18" customFormat="1" ht="21" customHeight="1">
      <c r="A37" s="696"/>
      <c r="B37" s="105"/>
      <c r="C37" s="652" t="s">
        <v>307</v>
      </c>
      <c r="D37" s="670" t="s">
        <v>308</v>
      </c>
      <c r="E37" s="658"/>
      <c r="F37" s="658"/>
      <c r="G37" s="658"/>
      <c r="H37" s="63"/>
      <c r="I37" s="660"/>
      <c r="J37" s="675"/>
      <c r="K37" s="63"/>
      <c r="L37" s="346"/>
      <c r="M37" s="346"/>
      <c r="N37" s="353"/>
      <c r="O37" s="106"/>
      <c r="P37" s="348"/>
      <c r="Q37" s="346"/>
      <c r="R37" s="348"/>
      <c r="S37" s="105"/>
      <c r="T37" s="105"/>
      <c r="U37" s="105"/>
      <c r="V37" s="105"/>
      <c r="W37" s="105"/>
      <c r="X37" s="105"/>
      <c r="Y37" s="105"/>
    </row>
    <row r="38" spans="1:25" s="18" customFormat="1" ht="21" customHeight="1">
      <c r="A38" s="696"/>
      <c r="B38" s="105"/>
      <c r="C38" s="653"/>
      <c r="D38" s="671"/>
      <c r="E38" s="347">
        <v>2</v>
      </c>
      <c r="F38" s="659"/>
      <c r="G38" s="659"/>
      <c r="H38" s="86"/>
      <c r="I38" s="86"/>
      <c r="J38" s="346"/>
      <c r="K38" s="661" t="s">
        <v>307</v>
      </c>
      <c r="L38" s="657"/>
      <c r="M38" s="657"/>
      <c r="N38" s="355"/>
      <c r="O38" s="106"/>
      <c r="P38" s="348"/>
      <c r="Q38" s="346"/>
      <c r="R38" s="348"/>
      <c r="S38" s="105"/>
      <c r="T38" s="105"/>
      <c r="U38" s="105"/>
      <c r="V38" s="105"/>
      <c r="W38" s="105"/>
      <c r="X38" s="105"/>
      <c r="Y38" s="105"/>
    </row>
    <row r="39" spans="1:30" s="18" customFormat="1" ht="21" customHeight="1">
      <c r="A39" s="696"/>
      <c r="B39" s="105"/>
      <c r="C39" s="654" t="s">
        <v>350</v>
      </c>
      <c r="D39" s="657" t="s">
        <v>351</v>
      </c>
      <c r="E39" s="89"/>
      <c r="F39" s="660"/>
      <c r="G39" s="660"/>
      <c r="H39" s="86"/>
      <c r="I39" s="86"/>
      <c r="J39" s="106"/>
      <c r="K39" s="662"/>
      <c r="L39" s="658"/>
      <c r="M39" s="658"/>
      <c r="N39" s="355"/>
      <c r="O39" s="106"/>
      <c r="P39" s="348"/>
      <c r="Q39" s="106"/>
      <c r="R39" s="348"/>
      <c r="S39" s="105"/>
      <c r="T39" s="105"/>
      <c r="U39" s="105"/>
      <c r="V39" s="107"/>
      <c r="W39" s="106"/>
      <c r="X39" s="106"/>
      <c r="Y39" s="346"/>
      <c r="Z39" s="96"/>
      <c r="AA39" s="95"/>
      <c r="AB39" s="95"/>
      <c r="AC39" s="95"/>
      <c r="AD39" s="98"/>
    </row>
    <row r="40" spans="1:30" s="18" customFormat="1" ht="21" customHeight="1">
      <c r="A40" s="696"/>
      <c r="B40" s="105"/>
      <c r="C40" s="654"/>
      <c r="D40" s="658"/>
      <c r="E40" s="657" t="s">
        <v>350</v>
      </c>
      <c r="F40" s="657"/>
      <c r="G40" s="657"/>
      <c r="H40" s="62"/>
      <c r="I40" s="62"/>
      <c r="J40" s="106"/>
      <c r="K40" s="351"/>
      <c r="L40" s="655" t="s">
        <v>391</v>
      </c>
      <c r="M40" s="655"/>
      <c r="N40" s="356"/>
      <c r="O40" s="106"/>
      <c r="P40" s="348"/>
      <c r="Q40" s="346"/>
      <c r="R40" s="348"/>
      <c r="S40" s="105"/>
      <c r="T40" s="105"/>
      <c r="U40" s="105"/>
      <c r="V40" s="106"/>
      <c r="W40" s="106"/>
      <c r="X40" s="106"/>
      <c r="Y40" s="346"/>
      <c r="Z40" s="96"/>
      <c r="AA40" s="96"/>
      <c r="AB40" s="96"/>
      <c r="AC40" s="95"/>
      <c r="AD40" s="98"/>
    </row>
    <row r="41" spans="1:30" s="18" customFormat="1" ht="21" customHeight="1">
      <c r="A41" s="696"/>
      <c r="B41" s="105"/>
      <c r="C41" s="652" t="s">
        <v>71</v>
      </c>
      <c r="D41" s="670" t="s">
        <v>72</v>
      </c>
      <c r="E41" s="658"/>
      <c r="F41" s="658"/>
      <c r="G41" s="658"/>
      <c r="H41" s="62"/>
      <c r="I41" s="62"/>
      <c r="J41" s="346"/>
      <c r="K41" s="353"/>
      <c r="L41" s="656"/>
      <c r="M41" s="656"/>
      <c r="N41" s="356"/>
      <c r="O41" s="106"/>
      <c r="P41" s="348"/>
      <c r="Q41" s="346"/>
      <c r="R41" s="348"/>
      <c r="S41" s="105"/>
      <c r="T41" s="105"/>
      <c r="U41" s="105"/>
      <c r="V41" s="106"/>
      <c r="W41" s="106"/>
      <c r="X41" s="346"/>
      <c r="Y41" s="346"/>
      <c r="Z41" s="96"/>
      <c r="AA41" s="96"/>
      <c r="AB41" s="96"/>
      <c r="AC41" s="95"/>
      <c r="AD41" s="98"/>
    </row>
    <row r="42" spans="1:30" s="18" customFormat="1" ht="21" customHeight="1">
      <c r="A42" s="696"/>
      <c r="B42" s="105"/>
      <c r="C42" s="653"/>
      <c r="D42" s="671"/>
      <c r="E42" s="347">
        <v>1</v>
      </c>
      <c r="F42" s="659"/>
      <c r="G42" s="659"/>
      <c r="H42" s="661" t="s">
        <v>329</v>
      </c>
      <c r="I42" s="657"/>
      <c r="J42" s="657"/>
      <c r="K42" s="87"/>
      <c r="L42" s="106"/>
      <c r="M42" s="346"/>
      <c r="N42" s="346"/>
      <c r="O42" s="106"/>
      <c r="P42" s="348"/>
      <c r="Q42" s="346"/>
      <c r="R42" s="348"/>
      <c r="S42" s="105"/>
      <c r="T42" s="105"/>
      <c r="U42" s="105"/>
      <c r="V42" s="106"/>
      <c r="W42" s="106"/>
      <c r="X42" s="346"/>
      <c r="Y42" s="106"/>
      <c r="Z42" s="96"/>
      <c r="AA42" s="95"/>
      <c r="AB42" s="99"/>
      <c r="AC42" s="98"/>
      <c r="AD42" s="97"/>
    </row>
    <row r="43" spans="1:30" s="18" customFormat="1" ht="21" customHeight="1">
      <c r="A43" s="696"/>
      <c r="B43" s="105"/>
      <c r="C43" s="654" t="s">
        <v>71</v>
      </c>
      <c r="D43" s="657" t="s">
        <v>72</v>
      </c>
      <c r="E43" s="89"/>
      <c r="F43" s="660"/>
      <c r="G43" s="660"/>
      <c r="H43" s="662"/>
      <c r="I43" s="658"/>
      <c r="J43" s="658"/>
      <c r="K43" s="87"/>
      <c r="L43" s="106"/>
      <c r="M43" s="346"/>
      <c r="N43" s="346"/>
      <c r="O43" s="106"/>
      <c r="P43" s="348"/>
      <c r="Q43" s="346"/>
      <c r="R43" s="348"/>
      <c r="S43" s="105"/>
      <c r="T43" s="105"/>
      <c r="U43" s="105"/>
      <c r="V43" s="106"/>
      <c r="W43" s="106"/>
      <c r="X43" s="346"/>
      <c r="Y43" s="106"/>
      <c r="Z43" s="96"/>
      <c r="AA43" s="95"/>
      <c r="AB43" s="99"/>
      <c r="AC43" s="98"/>
      <c r="AD43" s="97"/>
    </row>
    <row r="44" spans="1:30" s="18" customFormat="1" ht="21" customHeight="1">
      <c r="A44" s="696"/>
      <c r="B44" s="105"/>
      <c r="C44" s="654"/>
      <c r="D44" s="658"/>
      <c r="E44" s="657" t="s">
        <v>329</v>
      </c>
      <c r="F44" s="657"/>
      <c r="G44" s="657"/>
      <c r="H44" s="193"/>
      <c r="I44" s="659" t="s">
        <v>370</v>
      </c>
      <c r="J44" s="659"/>
      <c r="K44" s="62"/>
      <c r="L44" s="106"/>
      <c r="M44" s="106"/>
      <c r="N44" s="106"/>
      <c r="O44" s="106"/>
      <c r="P44" s="106"/>
      <c r="Q44" s="106"/>
      <c r="R44" s="348"/>
      <c r="S44" s="105"/>
      <c r="T44" s="105"/>
      <c r="U44" s="105"/>
      <c r="V44" s="106"/>
      <c r="W44" s="106"/>
      <c r="X44" s="346"/>
      <c r="Y44" s="346"/>
      <c r="Z44" s="96"/>
      <c r="AA44" s="95"/>
      <c r="AB44" s="99"/>
      <c r="AC44" s="98"/>
      <c r="AD44" s="97"/>
    </row>
    <row r="45" spans="1:30" s="18" customFormat="1" ht="21" customHeight="1">
      <c r="A45" s="696"/>
      <c r="B45" s="105"/>
      <c r="C45" s="652" t="s">
        <v>329</v>
      </c>
      <c r="D45" s="670" t="s">
        <v>330</v>
      </c>
      <c r="E45" s="658"/>
      <c r="F45" s="658"/>
      <c r="G45" s="658"/>
      <c r="H45" s="63"/>
      <c r="I45" s="660"/>
      <c r="J45" s="660"/>
      <c r="K45" s="62"/>
      <c r="L45" s="106"/>
      <c r="M45" s="346"/>
      <c r="N45" s="346"/>
      <c r="O45" s="106"/>
      <c r="P45" s="346"/>
      <c r="Q45" s="106"/>
      <c r="R45" s="348"/>
      <c r="S45" s="105"/>
      <c r="T45" s="105"/>
      <c r="U45" s="105"/>
      <c r="V45" s="106"/>
      <c r="W45" s="106"/>
      <c r="X45" s="346"/>
      <c r="Y45" s="346"/>
      <c r="Z45" s="96"/>
      <c r="AA45" s="95"/>
      <c r="AB45" s="99"/>
      <c r="AC45" s="98"/>
      <c r="AD45" s="97"/>
    </row>
    <row r="46" spans="1:30" s="18" customFormat="1" ht="21" customHeight="1">
      <c r="A46" s="696"/>
      <c r="B46" s="105"/>
      <c r="C46" s="653"/>
      <c r="D46" s="671"/>
      <c r="E46" s="347">
        <v>2</v>
      </c>
      <c r="F46" s="659"/>
      <c r="G46" s="659"/>
      <c r="H46" s="86"/>
      <c r="I46" s="86"/>
      <c r="J46" s="346"/>
      <c r="K46" s="346"/>
      <c r="L46" s="106"/>
      <c r="M46" s="346"/>
      <c r="N46" s="346"/>
      <c r="O46" s="106"/>
      <c r="P46" s="106"/>
      <c r="Q46" s="106"/>
      <c r="R46" s="348"/>
      <c r="S46" s="105"/>
      <c r="T46" s="105"/>
      <c r="U46" s="105"/>
      <c r="V46" s="106"/>
      <c r="W46" s="106"/>
      <c r="X46" s="106"/>
      <c r="Y46" s="346"/>
      <c r="Z46" s="96"/>
      <c r="AA46" s="95"/>
      <c r="AB46" s="99"/>
      <c r="AC46" s="95"/>
      <c r="AD46" s="97"/>
    </row>
    <row r="47" spans="1:30" s="18" customFormat="1" ht="21" customHeight="1">
      <c r="A47" s="105"/>
      <c r="B47" s="105"/>
      <c r="C47" s="109"/>
      <c r="D47" s="109"/>
      <c r="E47" s="89"/>
      <c r="F47" s="660"/>
      <c r="G47" s="660"/>
      <c r="H47" s="86"/>
      <c r="I47" s="86"/>
      <c r="J47" s="346"/>
      <c r="K47" s="346"/>
      <c r="L47" s="106"/>
      <c r="M47" s="346"/>
      <c r="N47" s="346"/>
      <c r="O47" s="106"/>
      <c r="P47" s="106"/>
      <c r="Q47" s="106"/>
      <c r="R47" s="348"/>
      <c r="S47" s="105"/>
      <c r="T47" s="105"/>
      <c r="U47" s="105"/>
      <c r="V47" s="106"/>
      <c r="W47" s="106"/>
      <c r="X47" s="106"/>
      <c r="Y47" s="346"/>
      <c r="Z47" s="96"/>
      <c r="AA47" s="95"/>
      <c r="AB47" s="99"/>
      <c r="AC47" s="95"/>
      <c r="AD47" s="97"/>
    </row>
    <row r="48" spans="1:30" s="18" customFormat="1" ht="9" customHeight="1" hidden="1">
      <c r="A48" s="105"/>
      <c r="B48" s="105"/>
      <c r="C48" s="702" t="s">
        <v>238</v>
      </c>
      <c r="D48" s="702"/>
      <c r="E48" s="702"/>
      <c r="F48" s="702"/>
      <c r="G48" s="702"/>
      <c r="H48" s="702"/>
      <c r="I48" s="702"/>
      <c r="J48" s="702"/>
      <c r="K48" s="702"/>
      <c r="L48" s="702"/>
      <c r="M48" s="702"/>
      <c r="N48" s="702"/>
      <c r="O48" s="702"/>
      <c r="P48" s="702"/>
      <c r="Q48" s="702"/>
      <c r="R48" s="702"/>
      <c r="S48" s="105"/>
      <c r="T48" s="105"/>
      <c r="U48" s="105"/>
      <c r="V48" s="106"/>
      <c r="W48" s="106"/>
      <c r="X48" s="106"/>
      <c r="Y48" s="346"/>
      <c r="Z48" s="96"/>
      <c r="AA48" s="95"/>
      <c r="AB48" s="99"/>
      <c r="AC48" s="96"/>
      <c r="AD48" s="97"/>
    </row>
    <row r="49" spans="1:30" s="18" customFormat="1" ht="9" customHeight="1" hidden="1">
      <c r="A49" s="105"/>
      <c r="B49" s="105"/>
      <c r="C49" s="702"/>
      <c r="D49" s="702"/>
      <c r="E49" s="702"/>
      <c r="F49" s="702"/>
      <c r="G49" s="702"/>
      <c r="H49" s="702"/>
      <c r="I49" s="702"/>
      <c r="J49" s="702"/>
      <c r="K49" s="702"/>
      <c r="L49" s="702"/>
      <c r="M49" s="702"/>
      <c r="N49" s="702"/>
      <c r="O49" s="702"/>
      <c r="P49" s="702"/>
      <c r="Q49" s="702"/>
      <c r="R49" s="702"/>
      <c r="S49" s="105"/>
      <c r="T49" s="105"/>
      <c r="U49" s="105"/>
      <c r="V49" s="106"/>
      <c r="W49" s="106"/>
      <c r="X49" s="346"/>
      <c r="Y49" s="106"/>
      <c r="Z49" s="96"/>
      <c r="AA49" s="95"/>
      <c r="AB49" s="99"/>
      <c r="AC49" s="96"/>
      <c r="AD49" s="97"/>
    </row>
    <row r="50" spans="1:30" s="18" customFormat="1" ht="9" customHeight="1" hidden="1">
      <c r="A50" s="105"/>
      <c r="B50" s="105"/>
      <c r="C50" s="110"/>
      <c r="D50" s="696"/>
      <c r="E50" s="110"/>
      <c r="F50" s="654"/>
      <c r="G50" s="654" t="s">
        <v>72</v>
      </c>
      <c r="H50" s="111"/>
      <c r="I50" s="111"/>
      <c r="J50" s="88"/>
      <c r="K50" s="88"/>
      <c r="L50" s="357"/>
      <c r="M50" s="357"/>
      <c r="N50" s="357"/>
      <c r="O50" s="88"/>
      <c r="P50" s="88"/>
      <c r="Q50" s="358"/>
      <c r="R50" s="112"/>
      <c r="S50" s="105"/>
      <c r="T50" s="105"/>
      <c r="U50" s="105"/>
      <c r="V50" s="106"/>
      <c r="W50" s="106"/>
      <c r="X50" s="106"/>
      <c r="Y50" s="106"/>
      <c r="Z50" s="96"/>
      <c r="AA50" s="95"/>
      <c r="AB50" s="99"/>
      <c r="AC50" s="96"/>
      <c r="AD50" s="97"/>
    </row>
    <row r="51" spans="1:30" s="18" customFormat="1" ht="9" customHeight="1" hidden="1">
      <c r="A51" s="105"/>
      <c r="B51" s="105"/>
      <c r="C51" s="110"/>
      <c r="D51" s="696"/>
      <c r="E51" s="110"/>
      <c r="F51" s="653"/>
      <c r="G51" s="653"/>
      <c r="H51" s="111"/>
      <c r="I51" s="111"/>
      <c r="J51" s="88"/>
      <c r="K51" s="88"/>
      <c r="L51" s="357"/>
      <c r="M51" s="357"/>
      <c r="N51" s="357"/>
      <c r="O51" s="357"/>
      <c r="P51" s="357"/>
      <c r="Q51" s="358"/>
      <c r="R51" s="113"/>
      <c r="S51" s="105"/>
      <c r="T51" s="105"/>
      <c r="U51" s="105"/>
      <c r="V51" s="106"/>
      <c r="W51" s="106"/>
      <c r="X51" s="106"/>
      <c r="Y51" s="106"/>
      <c r="Z51" s="96"/>
      <c r="AA51" s="95"/>
      <c r="AB51" s="99"/>
      <c r="AC51" s="96"/>
      <c r="AD51" s="97"/>
    </row>
    <row r="52" spans="1:30" s="18" customFormat="1" ht="9" customHeight="1" hidden="1">
      <c r="A52" s="105"/>
      <c r="B52" s="105"/>
      <c r="C52" s="110"/>
      <c r="D52" s="696"/>
      <c r="E52" s="110"/>
      <c r="F52" s="685"/>
      <c r="G52" s="686"/>
      <c r="H52" s="661"/>
      <c r="I52" s="657"/>
      <c r="J52" s="657"/>
      <c r="K52" s="62"/>
      <c r="L52" s="167"/>
      <c r="M52" s="167"/>
      <c r="N52" s="168"/>
      <c r="O52" s="168"/>
      <c r="P52" s="168"/>
      <c r="Q52" s="359"/>
      <c r="R52" s="113"/>
      <c r="S52" s="105"/>
      <c r="T52" s="105"/>
      <c r="U52" s="105"/>
      <c r="V52" s="106"/>
      <c r="W52" s="106"/>
      <c r="X52" s="346"/>
      <c r="Y52" s="106"/>
      <c r="Z52" s="96"/>
      <c r="AA52" s="95"/>
      <c r="AB52" s="99"/>
      <c r="AC52" s="96"/>
      <c r="AD52" s="97"/>
    </row>
    <row r="53" spans="1:30" s="18" customFormat="1" ht="9" customHeight="1" hidden="1">
      <c r="A53" s="105"/>
      <c r="B53" s="105"/>
      <c r="C53" s="110"/>
      <c r="D53" s="696"/>
      <c r="E53" s="110"/>
      <c r="F53" s="690"/>
      <c r="G53" s="688"/>
      <c r="H53" s="662"/>
      <c r="I53" s="658"/>
      <c r="J53" s="658"/>
      <c r="K53" s="62"/>
      <c r="L53" s="115"/>
      <c r="M53" s="167"/>
      <c r="N53" s="168"/>
      <c r="O53" s="116"/>
      <c r="P53" s="360"/>
      <c r="Q53" s="359"/>
      <c r="R53" s="113"/>
      <c r="S53" s="105"/>
      <c r="T53" s="105"/>
      <c r="U53" s="105"/>
      <c r="V53" s="106"/>
      <c r="W53" s="106"/>
      <c r="X53" s="346"/>
      <c r="Y53" s="106"/>
      <c r="Z53" s="96"/>
      <c r="AA53" s="95"/>
      <c r="AB53" s="99"/>
      <c r="AC53" s="96"/>
      <c r="AD53" s="97"/>
    </row>
    <row r="54" spans="1:30" s="18" customFormat="1" ht="9" customHeight="1" hidden="1">
      <c r="A54" s="105"/>
      <c r="B54" s="105"/>
      <c r="C54" s="110"/>
      <c r="D54" s="696"/>
      <c r="E54" s="110"/>
      <c r="F54" s="654"/>
      <c r="G54" s="679" t="s">
        <v>72</v>
      </c>
      <c r="H54" s="361"/>
      <c r="I54" s="659"/>
      <c r="J54" s="674"/>
      <c r="K54" s="63"/>
      <c r="L54" s="115"/>
      <c r="M54" s="167"/>
      <c r="N54" s="168"/>
      <c r="O54" s="116"/>
      <c r="P54" s="360"/>
      <c r="Q54" s="348"/>
      <c r="R54" s="113"/>
      <c r="S54" s="105"/>
      <c r="T54" s="105"/>
      <c r="U54" s="105"/>
      <c r="V54" s="106"/>
      <c r="W54" s="106"/>
      <c r="X54" s="346"/>
      <c r="Y54" s="106"/>
      <c r="Z54" s="95"/>
      <c r="AA54" s="96"/>
      <c r="AB54" s="96"/>
      <c r="AC54" s="98"/>
      <c r="AD54" s="97"/>
    </row>
    <row r="55" spans="1:30" s="18" customFormat="1" ht="9" customHeight="1" hidden="1">
      <c r="A55" s="105"/>
      <c r="B55" s="105"/>
      <c r="C55" s="110"/>
      <c r="D55" s="696"/>
      <c r="E55" s="110"/>
      <c r="F55" s="691"/>
      <c r="G55" s="680"/>
      <c r="H55" s="117"/>
      <c r="I55" s="660"/>
      <c r="J55" s="675"/>
      <c r="K55" s="63"/>
      <c r="L55" s="167"/>
      <c r="M55" s="167"/>
      <c r="N55" s="168"/>
      <c r="O55" s="116"/>
      <c r="P55" s="360"/>
      <c r="Q55" s="362"/>
      <c r="R55" s="112"/>
      <c r="S55" s="105"/>
      <c r="T55" s="105"/>
      <c r="U55" s="105"/>
      <c r="V55" s="106"/>
      <c r="W55" s="106"/>
      <c r="X55" s="106"/>
      <c r="Y55" s="106"/>
      <c r="Z55" s="95"/>
      <c r="AA55" s="96"/>
      <c r="AB55" s="96"/>
      <c r="AC55" s="96"/>
      <c r="AD55" s="97"/>
    </row>
    <row r="56" spans="1:30" s="18" customFormat="1" ht="9" customHeight="1" hidden="1">
      <c r="A56" s="105"/>
      <c r="B56" s="105"/>
      <c r="C56" s="110"/>
      <c r="D56" s="696"/>
      <c r="E56" s="110"/>
      <c r="F56" s="685"/>
      <c r="G56" s="685"/>
      <c r="H56" s="114"/>
      <c r="I56" s="110"/>
      <c r="J56" s="167"/>
      <c r="K56" s="661"/>
      <c r="L56" s="657"/>
      <c r="M56" s="657"/>
      <c r="N56" s="148"/>
      <c r="O56" s="116"/>
      <c r="P56" s="360"/>
      <c r="Q56" s="362"/>
      <c r="R56" s="112"/>
      <c r="S56" s="105"/>
      <c r="T56" s="105"/>
      <c r="U56" s="105"/>
      <c r="V56" s="106"/>
      <c r="W56" s="106"/>
      <c r="X56" s="106"/>
      <c r="Y56" s="106"/>
      <c r="Z56" s="95"/>
      <c r="AA56" s="95"/>
      <c r="AB56" s="99"/>
      <c r="AC56" s="96"/>
      <c r="AD56" s="97"/>
    </row>
    <row r="57" spans="1:30" s="18" customFormat="1" ht="9" customHeight="1" hidden="1">
      <c r="A57" s="105"/>
      <c r="B57" s="105"/>
      <c r="C57" s="110"/>
      <c r="D57" s="696"/>
      <c r="E57" s="110"/>
      <c r="F57" s="690"/>
      <c r="G57" s="690"/>
      <c r="H57" s="114"/>
      <c r="I57" s="114"/>
      <c r="J57" s="115"/>
      <c r="K57" s="662"/>
      <c r="L57" s="658"/>
      <c r="M57" s="658"/>
      <c r="N57" s="148"/>
      <c r="O57" s="116"/>
      <c r="P57" s="360"/>
      <c r="Q57" s="362"/>
      <c r="R57" s="112"/>
      <c r="S57" s="105"/>
      <c r="T57" s="105"/>
      <c r="U57" s="105"/>
      <c r="V57" s="106"/>
      <c r="W57" s="106"/>
      <c r="X57" s="346"/>
      <c r="Y57" s="106"/>
      <c r="Z57" s="95"/>
      <c r="AA57" s="95"/>
      <c r="AB57" s="99"/>
      <c r="AC57" s="96"/>
      <c r="AD57" s="97"/>
    </row>
    <row r="58" spans="1:30" s="18" customFormat="1" ht="9" customHeight="1" hidden="1">
      <c r="A58" s="105"/>
      <c r="B58" s="105"/>
      <c r="C58" s="110"/>
      <c r="D58" s="696"/>
      <c r="E58" s="110"/>
      <c r="F58" s="654"/>
      <c r="G58" s="654" t="s">
        <v>72</v>
      </c>
      <c r="H58" s="67"/>
      <c r="I58" s="67"/>
      <c r="J58" s="115"/>
      <c r="K58" s="363"/>
      <c r="L58" s="683"/>
      <c r="M58" s="683"/>
      <c r="N58" s="364"/>
      <c r="O58" s="116"/>
      <c r="P58" s="360"/>
      <c r="Q58" s="348"/>
      <c r="R58" s="112"/>
      <c r="S58" s="105"/>
      <c r="T58" s="105"/>
      <c r="U58" s="105"/>
      <c r="V58" s="106"/>
      <c r="W58" s="106"/>
      <c r="X58" s="106"/>
      <c r="Y58" s="106"/>
      <c r="Z58" s="96"/>
      <c r="AA58" s="95"/>
      <c r="AB58" s="99"/>
      <c r="AC58" s="96"/>
      <c r="AD58" s="97"/>
    </row>
    <row r="59" spans="1:30" s="18" customFormat="1" ht="9" customHeight="1" hidden="1">
      <c r="A59" s="105"/>
      <c r="B59" s="105"/>
      <c r="C59" s="110"/>
      <c r="D59" s="696"/>
      <c r="E59" s="110"/>
      <c r="F59" s="653"/>
      <c r="G59" s="653"/>
      <c r="H59" s="67"/>
      <c r="I59" s="67"/>
      <c r="J59" s="167"/>
      <c r="K59" s="365"/>
      <c r="L59" s="684"/>
      <c r="M59" s="684"/>
      <c r="N59" s="364"/>
      <c r="O59" s="116"/>
      <c r="P59" s="360"/>
      <c r="Q59" s="348"/>
      <c r="R59" s="112"/>
      <c r="S59" s="105"/>
      <c r="T59" s="105"/>
      <c r="U59" s="105"/>
      <c r="V59" s="106"/>
      <c r="W59" s="106"/>
      <c r="X59" s="106"/>
      <c r="Y59" s="106"/>
      <c r="Z59" s="96"/>
      <c r="AA59" s="95"/>
      <c r="AB59" s="99"/>
      <c r="AC59" s="96"/>
      <c r="AD59" s="97"/>
    </row>
    <row r="60" spans="1:30" s="18" customFormat="1" ht="9" customHeight="1" hidden="1">
      <c r="A60" s="105"/>
      <c r="B60" s="105"/>
      <c r="C60" s="110"/>
      <c r="D60" s="696"/>
      <c r="E60" s="110"/>
      <c r="F60" s="685"/>
      <c r="G60" s="686"/>
      <c r="H60" s="661"/>
      <c r="I60" s="657"/>
      <c r="J60" s="657"/>
      <c r="K60" s="63"/>
      <c r="L60" s="115"/>
      <c r="M60" s="167"/>
      <c r="N60" s="365"/>
      <c r="O60" s="116"/>
      <c r="P60" s="360"/>
      <c r="Q60" s="348"/>
      <c r="R60" s="112"/>
      <c r="S60" s="105"/>
      <c r="T60" s="105"/>
      <c r="U60" s="105"/>
      <c r="V60" s="106"/>
      <c r="W60" s="106"/>
      <c r="X60" s="346"/>
      <c r="Y60" s="106"/>
      <c r="Z60" s="96"/>
      <c r="AA60" s="95"/>
      <c r="AB60" s="99"/>
      <c r="AC60" s="96"/>
      <c r="AD60" s="97"/>
    </row>
    <row r="61" spans="1:30" s="18" customFormat="1" ht="9" customHeight="1" hidden="1">
      <c r="A61" s="105"/>
      <c r="B61" s="105"/>
      <c r="C61" s="110"/>
      <c r="D61" s="696"/>
      <c r="E61" s="110"/>
      <c r="F61" s="690"/>
      <c r="G61" s="688"/>
      <c r="H61" s="662"/>
      <c r="I61" s="658"/>
      <c r="J61" s="658"/>
      <c r="K61" s="63"/>
      <c r="L61" s="115"/>
      <c r="M61" s="167"/>
      <c r="N61" s="365"/>
      <c r="O61" s="116"/>
      <c r="P61" s="360"/>
      <c r="Q61" s="348"/>
      <c r="R61" s="112"/>
      <c r="S61" s="105"/>
      <c r="T61" s="105"/>
      <c r="U61" s="105"/>
      <c r="V61" s="106"/>
      <c r="W61" s="106"/>
      <c r="X61" s="346"/>
      <c r="Y61" s="106"/>
      <c r="Z61" s="95"/>
      <c r="AA61" s="95"/>
      <c r="AB61" s="99"/>
      <c r="AC61" s="96"/>
      <c r="AD61" s="97"/>
    </row>
    <row r="62" spans="1:30" s="18" customFormat="1" ht="9" customHeight="1" hidden="1">
      <c r="A62" s="105"/>
      <c r="B62" s="105"/>
      <c r="C62" s="110"/>
      <c r="D62" s="696"/>
      <c r="E62" s="110"/>
      <c r="F62" s="654"/>
      <c r="G62" s="679" t="s">
        <v>72</v>
      </c>
      <c r="H62" s="361"/>
      <c r="I62" s="659"/>
      <c r="J62" s="659"/>
      <c r="K62" s="62"/>
      <c r="L62" s="115"/>
      <c r="M62" s="167"/>
      <c r="N62" s="365"/>
      <c r="O62" s="116"/>
      <c r="P62" s="360"/>
      <c r="Q62" s="348"/>
      <c r="R62" s="112"/>
      <c r="S62" s="105"/>
      <c r="T62" s="105"/>
      <c r="U62" s="105"/>
      <c r="V62" s="106"/>
      <c r="W62" s="106"/>
      <c r="X62" s="346"/>
      <c r="Y62" s="106"/>
      <c r="Z62" s="95"/>
      <c r="AA62" s="95"/>
      <c r="AB62" s="99"/>
      <c r="AC62" s="96"/>
      <c r="AD62" s="97"/>
    </row>
    <row r="63" spans="1:30" s="18" customFormat="1" ht="9" customHeight="1" hidden="1">
      <c r="A63" s="105"/>
      <c r="B63" s="105"/>
      <c r="C63" s="110"/>
      <c r="D63" s="696"/>
      <c r="E63" s="110"/>
      <c r="F63" s="691"/>
      <c r="G63" s="680"/>
      <c r="H63" s="117"/>
      <c r="I63" s="660"/>
      <c r="J63" s="660"/>
      <c r="K63" s="62"/>
      <c r="L63" s="115"/>
      <c r="M63" s="167"/>
      <c r="N63" s="365"/>
      <c r="O63" s="116"/>
      <c r="P63" s="360"/>
      <c r="Q63" s="113"/>
      <c r="R63" s="112"/>
      <c r="S63" s="105"/>
      <c r="T63" s="105"/>
      <c r="U63" s="105"/>
      <c r="V63" s="106"/>
      <c r="W63" s="106"/>
      <c r="X63" s="106"/>
      <c r="Y63" s="106"/>
      <c r="Z63" s="95"/>
      <c r="AA63" s="95"/>
      <c r="AB63" s="99"/>
      <c r="AC63" s="95"/>
      <c r="AD63" s="97"/>
    </row>
    <row r="64" spans="1:30" s="18" customFormat="1" ht="9" customHeight="1" hidden="1">
      <c r="A64" s="105"/>
      <c r="B64" s="105"/>
      <c r="C64" s="110"/>
      <c r="D64" s="696"/>
      <c r="E64" s="110"/>
      <c r="F64" s="685"/>
      <c r="G64" s="685"/>
      <c r="H64" s="114"/>
      <c r="I64" s="110"/>
      <c r="J64" s="167"/>
      <c r="K64" s="168"/>
      <c r="L64" s="115"/>
      <c r="M64" s="115"/>
      <c r="N64" s="661"/>
      <c r="O64" s="657"/>
      <c r="P64" s="657"/>
      <c r="Q64" s="113"/>
      <c r="R64" s="112"/>
      <c r="S64" s="105"/>
      <c r="T64" s="105"/>
      <c r="U64" s="105"/>
      <c r="V64" s="106"/>
      <c r="W64" s="106"/>
      <c r="X64" s="106"/>
      <c r="Y64" s="107"/>
      <c r="Z64" s="100"/>
      <c r="AA64" s="95"/>
      <c r="AB64" s="99"/>
      <c r="AC64" s="95"/>
      <c r="AD64" s="97"/>
    </row>
    <row r="65" spans="1:30" s="18" customFormat="1" ht="9" customHeight="1" hidden="1">
      <c r="A65" s="105"/>
      <c r="B65" s="105"/>
      <c r="C65" s="110"/>
      <c r="D65" s="696"/>
      <c r="E65" s="110"/>
      <c r="F65" s="690"/>
      <c r="G65" s="690"/>
      <c r="H65" s="114"/>
      <c r="I65" s="110"/>
      <c r="J65" s="115"/>
      <c r="K65" s="116"/>
      <c r="L65" s="115"/>
      <c r="M65" s="115"/>
      <c r="N65" s="662"/>
      <c r="O65" s="658"/>
      <c r="P65" s="658"/>
      <c r="Q65" s="113"/>
      <c r="R65" s="112"/>
      <c r="S65" s="105"/>
      <c r="T65" s="105"/>
      <c r="U65" s="105"/>
      <c r="V65" s="106"/>
      <c r="W65" s="106"/>
      <c r="X65" s="106"/>
      <c r="Y65" s="107"/>
      <c r="Z65" s="100"/>
      <c r="AA65" s="95"/>
      <c r="AB65" s="99"/>
      <c r="AC65" s="95"/>
      <c r="AD65" s="97"/>
    </row>
    <row r="66" spans="1:30" s="18" customFormat="1" ht="9" customHeight="1" hidden="1">
      <c r="A66" s="105"/>
      <c r="B66" s="105"/>
      <c r="C66" s="110"/>
      <c r="D66" s="696"/>
      <c r="E66" s="110"/>
      <c r="F66" s="654"/>
      <c r="G66" s="654" t="s">
        <v>72</v>
      </c>
      <c r="H66" s="67"/>
      <c r="I66" s="67"/>
      <c r="J66" s="115"/>
      <c r="K66" s="116"/>
      <c r="L66" s="115"/>
      <c r="M66" s="115"/>
      <c r="N66" s="363"/>
      <c r="O66" s="659"/>
      <c r="P66" s="659"/>
      <c r="Q66" s="113"/>
      <c r="R66" s="112"/>
      <c r="S66" s="105"/>
      <c r="T66" s="105"/>
      <c r="U66" s="105"/>
      <c r="V66" s="106"/>
      <c r="W66" s="106"/>
      <c r="X66" s="106"/>
      <c r="Y66" s="107"/>
      <c r="Z66" s="100"/>
      <c r="AA66" s="95"/>
      <c r="AB66" s="99"/>
      <c r="AC66" s="95"/>
      <c r="AD66" s="97"/>
    </row>
    <row r="67" spans="1:30" s="18" customFormat="1" ht="9" customHeight="1" hidden="1">
      <c r="A67" s="105"/>
      <c r="B67" s="105"/>
      <c r="C67" s="110"/>
      <c r="D67" s="696"/>
      <c r="E67" s="110"/>
      <c r="F67" s="653"/>
      <c r="G67" s="653"/>
      <c r="H67" s="67"/>
      <c r="I67" s="67"/>
      <c r="J67" s="167"/>
      <c r="K67" s="168"/>
      <c r="L67" s="115"/>
      <c r="M67" s="115"/>
      <c r="N67" s="118"/>
      <c r="O67" s="660"/>
      <c r="P67" s="660"/>
      <c r="Q67" s="113"/>
      <c r="R67" s="112"/>
      <c r="S67" s="105"/>
      <c r="T67" s="105"/>
      <c r="U67" s="105"/>
      <c r="V67" s="106"/>
      <c r="W67" s="106"/>
      <c r="X67" s="106"/>
      <c r="Y67" s="107"/>
      <c r="Z67" s="100"/>
      <c r="AA67" s="95"/>
      <c r="AB67" s="99"/>
      <c r="AC67" s="95"/>
      <c r="AD67" s="97"/>
    </row>
    <row r="68" spans="1:30" s="18" customFormat="1" ht="9" customHeight="1" hidden="1">
      <c r="A68" s="105"/>
      <c r="B68" s="105"/>
      <c r="C68" s="110"/>
      <c r="D68" s="696"/>
      <c r="E68" s="110"/>
      <c r="F68" s="685"/>
      <c r="G68" s="686"/>
      <c r="H68" s="661"/>
      <c r="I68" s="657"/>
      <c r="J68" s="657"/>
      <c r="K68" s="62"/>
      <c r="L68" s="115"/>
      <c r="M68" s="167"/>
      <c r="N68" s="366"/>
      <c r="O68" s="115"/>
      <c r="P68" s="367"/>
      <c r="Q68" s="113"/>
      <c r="R68" s="112"/>
      <c r="S68" s="105"/>
      <c r="T68" s="105"/>
      <c r="U68" s="105"/>
      <c r="V68" s="106"/>
      <c r="W68" s="106"/>
      <c r="X68" s="106"/>
      <c r="Y68" s="107"/>
      <c r="Z68" s="100"/>
      <c r="AA68" s="95"/>
      <c r="AB68" s="99"/>
      <c r="AC68" s="95"/>
      <c r="AD68" s="97"/>
    </row>
    <row r="69" spans="1:30" s="18" customFormat="1" ht="9" customHeight="1" hidden="1">
      <c r="A69" s="105"/>
      <c r="B69" s="105"/>
      <c r="C69" s="110"/>
      <c r="D69" s="696"/>
      <c r="E69" s="110"/>
      <c r="F69" s="690"/>
      <c r="G69" s="688"/>
      <c r="H69" s="662"/>
      <c r="I69" s="658"/>
      <c r="J69" s="658"/>
      <c r="K69" s="62"/>
      <c r="L69" s="115"/>
      <c r="M69" s="167"/>
      <c r="N69" s="366"/>
      <c r="O69" s="115"/>
      <c r="P69" s="367"/>
      <c r="Q69" s="113"/>
      <c r="R69" s="112"/>
      <c r="S69" s="105"/>
      <c r="T69" s="105"/>
      <c r="U69" s="105"/>
      <c r="V69" s="106"/>
      <c r="W69" s="106"/>
      <c r="X69" s="106"/>
      <c r="Y69" s="107"/>
      <c r="Z69" s="100"/>
      <c r="AA69" s="95"/>
      <c r="AB69" s="99"/>
      <c r="AC69" s="95"/>
      <c r="AD69" s="97"/>
    </row>
    <row r="70" spans="1:30" s="18" customFormat="1" ht="9" customHeight="1" hidden="1">
      <c r="A70" s="105"/>
      <c r="B70" s="105"/>
      <c r="C70" s="110"/>
      <c r="D70" s="696"/>
      <c r="E70" s="110"/>
      <c r="F70" s="654"/>
      <c r="G70" s="679" t="s">
        <v>72</v>
      </c>
      <c r="H70" s="361"/>
      <c r="I70" s="659"/>
      <c r="J70" s="674"/>
      <c r="K70" s="63"/>
      <c r="L70" s="115"/>
      <c r="M70" s="167"/>
      <c r="N70" s="366"/>
      <c r="O70" s="115"/>
      <c r="P70" s="367"/>
      <c r="Q70" s="113"/>
      <c r="R70" s="112"/>
      <c r="S70" s="105"/>
      <c r="T70" s="105"/>
      <c r="U70" s="105"/>
      <c r="V70" s="106"/>
      <c r="W70" s="106"/>
      <c r="X70" s="106"/>
      <c r="Y70" s="107"/>
      <c r="Z70" s="100"/>
      <c r="AA70" s="95"/>
      <c r="AB70" s="99"/>
      <c r="AC70" s="95"/>
      <c r="AD70" s="97"/>
    </row>
    <row r="71" spans="1:30" s="18" customFormat="1" ht="9" customHeight="1" hidden="1">
      <c r="A71" s="105"/>
      <c r="B71" s="105"/>
      <c r="C71" s="110"/>
      <c r="D71" s="696"/>
      <c r="E71" s="110"/>
      <c r="F71" s="691"/>
      <c r="G71" s="680"/>
      <c r="H71" s="117"/>
      <c r="I71" s="660"/>
      <c r="J71" s="675"/>
      <c r="K71" s="63"/>
      <c r="L71" s="167"/>
      <c r="M71" s="167"/>
      <c r="N71" s="366"/>
      <c r="O71" s="115"/>
      <c r="P71" s="367"/>
      <c r="Q71" s="113"/>
      <c r="R71" s="112"/>
      <c r="S71" s="105"/>
      <c r="T71" s="105"/>
      <c r="U71" s="105"/>
      <c r="V71" s="106"/>
      <c r="W71" s="106"/>
      <c r="X71" s="106"/>
      <c r="Y71" s="107"/>
      <c r="Z71" s="100"/>
      <c r="AA71" s="95"/>
      <c r="AB71" s="99"/>
      <c r="AC71" s="95"/>
      <c r="AD71" s="97"/>
    </row>
    <row r="72" spans="1:30" s="18" customFormat="1" ht="9" customHeight="1" hidden="1">
      <c r="A72" s="105"/>
      <c r="B72" s="105"/>
      <c r="C72" s="110"/>
      <c r="D72" s="696"/>
      <c r="E72" s="110"/>
      <c r="F72" s="685"/>
      <c r="G72" s="685"/>
      <c r="H72" s="114"/>
      <c r="I72" s="110"/>
      <c r="J72" s="167"/>
      <c r="K72" s="661"/>
      <c r="L72" s="657"/>
      <c r="M72" s="657"/>
      <c r="N72" s="368"/>
      <c r="O72" s="115"/>
      <c r="P72" s="367"/>
      <c r="Q72" s="113"/>
      <c r="R72" s="112"/>
      <c r="S72" s="105"/>
      <c r="T72" s="105"/>
      <c r="U72" s="105"/>
      <c r="V72" s="106"/>
      <c r="W72" s="106"/>
      <c r="X72" s="106"/>
      <c r="Y72" s="107"/>
      <c r="Z72" s="100"/>
      <c r="AA72" s="95"/>
      <c r="AB72" s="99"/>
      <c r="AC72" s="95"/>
      <c r="AD72" s="97"/>
    </row>
    <row r="73" spans="1:30" s="18" customFormat="1" ht="9" customHeight="1" hidden="1">
      <c r="A73" s="105"/>
      <c r="B73" s="105"/>
      <c r="C73" s="110"/>
      <c r="D73" s="696"/>
      <c r="E73" s="110"/>
      <c r="F73" s="690"/>
      <c r="G73" s="690"/>
      <c r="H73" s="114"/>
      <c r="I73" s="110"/>
      <c r="J73" s="115"/>
      <c r="K73" s="662"/>
      <c r="L73" s="658"/>
      <c r="M73" s="658"/>
      <c r="N73" s="147"/>
      <c r="O73" s="115"/>
      <c r="P73" s="367"/>
      <c r="Q73" s="113"/>
      <c r="R73" s="112"/>
      <c r="S73" s="105"/>
      <c r="T73" s="105"/>
      <c r="U73" s="105"/>
      <c r="V73" s="106"/>
      <c r="W73" s="106"/>
      <c r="X73" s="106"/>
      <c r="Y73" s="107"/>
      <c r="Z73" s="100"/>
      <c r="AA73" s="95"/>
      <c r="AB73" s="99"/>
      <c r="AC73" s="95"/>
      <c r="AD73" s="97"/>
    </row>
    <row r="74" spans="1:30" s="18" customFormat="1" ht="9" customHeight="1" hidden="1">
      <c r="A74" s="105"/>
      <c r="B74" s="105"/>
      <c r="C74" s="110"/>
      <c r="D74" s="696"/>
      <c r="E74" s="110"/>
      <c r="F74" s="654"/>
      <c r="G74" s="654" t="s">
        <v>72</v>
      </c>
      <c r="H74" s="67"/>
      <c r="I74" s="67"/>
      <c r="J74" s="115"/>
      <c r="K74" s="363"/>
      <c r="L74" s="683"/>
      <c r="M74" s="683"/>
      <c r="N74" s="369"/>
      <c r="O74" s="115"/>
      <c r="P74" s="367"/>
      <c r="Q74" s="113"/>
      <c r="R74" s="112"/>
      <c r="S74" s="105"/>
      <c r="T74" s="105"/>
      <c r="U74" s="105"/>
      <c r="V74" s="106"/>
      <c r="W74" s="106"/>
      <c r="X74" s="106"/>
      <c r="Y74" s="107"/>
      <c r="Z74" s="100"/>
      <c r="AA74" s="95"/>
      <c r="AB74" s="99"/>
      <c r="AC74" s="95"/>
      <c r="AD74" s="97"/>
    </row>
    <row r="75" spans="1:30" s="18" customFormat="1" ht="9" customHeight="1" hidden="1">
      <c r="A75" s="105"/>
      <c r="B75" s="105"/>
      <c r="C75" s="110"/>
      <c r="D75" s="696"/>
      <c r="E75" s="110"/>
      <c r="F75" s="653"/>
      <c r="G75" s="653"/>
      <c r="H75" s="67"/>
      <c r="I75" s="67"/>
      <c r="J75" s="167"/>
      <c r="K75" s="366"/>
      <c r="L75" s="684"/>
      <c r="M75" s="684"/>
      <c r="N75" s="369"/>
      <c r="O75" s="115"/>
      <c r="P75" s="367"/>
      <c r="Q75" s="113"/>
      <c r="R75" s="112"/>
      <c r="S75" s="105"/>
      <c r="T75" s="105"/>
      <c r="U75" s="105"/>
      <c r="V75" s="106"/>
      <c r="W75" s="106"/>
      <c r="X75" s="106"/>
      <c r="Y75" s="107"/>
      <c r="Z75" s="100"/>
      <c r="AA75" s="95"/>
      <c r="AB75" s="99"/>
      <c r="AC75" s="95"/>
      <c r="AD75" s="97"/>
    </row>
    <row r="76" spans="1:30" s="18" customFormat="1" ht="9" customHeight="1" hidden="1">
      <c r="A76" s="105"/>
      <c r="B76" s="105"/>
      <c r="C76" s="110"/>
      <c r="D76" s="696"/>
      <c r="E76" s="110"/>
      <c r="F76" s="685"/>
      <c r="G76" s="686"/>
      <c r="H76" s="661"/>
      <c r="I76" s="657"/>
      <c r="J76" s="657"/>
      <c r="K76" s="63"/>
      <c r="L76" s="115"/>
      <c r="M76" s="167"/>
      <c r="N76" s="168"/>
      <c r="O76" s="115"/>
      <c r="P76" s="367"/>
      <c r="Q76" s="113"/>
      <c r="R76" s="112"/>
      <c r="S76" s="105"/>
      <c r="T76" s="105"/>
      <c r="U76" s="105"/>
      <c r="V76" s="106"/>
      <c r="W76" s="106"/>
      <c r="X76" s="106"/>
      <c r="Y76" s="107"/>
      <c r="Z76" s="100"/>
      <c r="AA76" s="95"/>
      <c r="AB76" s="99"/>
      <c r="AC76" s="95"/>
      <c r="AD76" s="97"/>
    </row>
    <row r="77" spans="1:30" s="18" customFormat="1" ht="9" customHeight="1" hidden="1">
      <c r="A77" s="105"/>
      <c r="B77" s="105"/>
      <c r="C77" s="110"/>
      <c r="D77" s="696"/>
      <c r="E77" s="110"/>
      <c r="F77" s="690"/>
      <c r="G77" s="688"/>
      <c r="H77" s="662"/>
      <c r="I77" s="658"/>
      <c r="J77" s="658"/>
      <c r="K77" s="63"/>
      <c r="L77" s="115"/>
      <c r="M77" s="167"/>
      <c r="N77" s="168"/>
      <c r="O77" s="115"/>
      <c r="P77" s="367"/>
      <c r="Q77" s="105"/>
      <c r="R77" s="119"/>
      <c r="S77" s="105"/>
      <c r="T77" s="105"/>
      <c r="U77" s="105"/>
      <c r="V77" s="106"/>
      <c r="W77" s="106"/>
      <c r="X77" s="106"/>
      <c r="Y77" s="106"/>
      <c r="Z77" s="96"/>
      <c r="AA77" s="95"/>
      <c r="AB77" s="99"/>
      <c r="AC77" s="96"/>
      <c r="AD77" s="97"/>
    </row>
    <row r="78" spans="1:30" s="18" customFormat="1" ht="9" customHeight="1" hidden="1">
      <c r="A78" s="105"/>
      <c r="B78" s="105"/>
      <c r="C78" s="110"/>
      <c r="D78" s="696"/>
      <c r="E78" s="110"/>
      <c r="F78" s="654"/>
      <c r="G78" s="679" t="s">
        <v>72</v>
      </c>
      <c r="H78" s="361"/>
      <c r="I78" s="659"/>
      <c r="J78" s="659"/>
      <c r="K78" s="62"/>
      <c r="L78" s="115"/>
      <c r="M78" s="115"/>
      <c r="N78" s="116"/>
      <c r="O78" s="115"/>
      <c r="P78" s="115"/>
      <c r="Q78" s="105"/>
      <c r="R78" s="103"/>
      <c r="S78" s="105"/>
      <c r="T78" s="105"/>
      <c r="U78" s="105"/>
      <c r="V78" s="106"/>
      <c r="W78" s="106"/>
      <c r="X78" s="346"/>
      <c r="Y78" s="106"/>
      <c r="Z78" s="96"/>
      <c r="AA78" s="95"/>
      <c r="AB78" s="99"/>
      <c r="AC78" s="96"/>
      <c r="AD78" s="97"/>
    </row>
    <row r="79" spans="1:30" s="18" customFormat="1" ht="9" customHeight="1" hidden="1">
      <c r="A79" s="105"/>
      <c r="B79" s="105"/>
      <c r="C79" s="120"/>
      <c r="D79" s="696"/>
      <c r="E79" s="120"/>
      <c r="F79" s="691"/>
      <c r="G79" s="680"/>
      <c r="H79" s="117"/>
      <c r="I79" s="660"/>
      <c r="J79" s="660"/>
      <c r="K79" s="62"/>
      <c r="L79" s="115"/>
      <c r="M79" s="167"/>
      <c r="N79" s="168"/>
      <c r="O79" s="115"/>
      <c r="P79" s="167"/>
      <c r="Q79" s="105"/>
      <c r="R79" s="359"/>
      <c r="S79" s="105"/>
      <c r="T79" s="105"/>
      <c r="U79" s="105"/>
      <c r="V79" s="106"/>
      <c r="W79" s="106"/>
      <c r="X79" s="106"/>
      <c r="Y79" s="106"/>
      <c r="Z79" s="95"/>
      <c r="AA79" s="95"/>
      <c r="AB79" s="99"/>
      <c r="AC79" s="96"/>
      <c r="AD79" s="97"/>
    </row>
    <row r="80" spans="1:30" s="18" customFormat="1" ht="9" customHeight="1" hidden="1">
      <c r="A80" s="105"/>
      <c r="B80" s="105"/>
      <c r="C80" s="120"/>
      <c r="D80" s="700"/>
      <c r="E80" s="120"/>
      <c r="F80" s="692"/>
      <c r="G80" s="692"/>
      <c r="H80" s="110"/>
      <c r="I80" s="110"/>
      <c r="J80" s="121"/>
      <c r="K80" s="121"/>
      <c r="L80" s="121"/>
      <c r="M80" s="121"/>
      <c r="N80" s="122"/>
      <c r="O80" s="121"/>
      <c r="P80" s="121"/>
      <c r="Q80" s="105"/>
      <c r="R80" s="359"/>
      <c r="S80" s="112"/>
      <c r="T80" s="112"/>
      <c r="U80" s="105"/>
      <c r="V80" s="106"/>
      <c r="W80" s="106"/>
      <c r="X80" s="106"/>
      <c r="Y80" s="106"/>
      <c r="Z80" s="96"/>
      <c r="AA80" s="95"/>
      <c r="AB80" s="99"/>
      <c r="AC80" s="96"/>
      <c r="AD80" s="99"/>
    </row>
    <row r="81" spans="1:30" s="18" customFormat="1" ht="9" customHeight="1">
      <c r="A81" s="105"/>
      <c r="B81" s="105"/>
      <c r="C81" s="121"/>
      <c r="D81" s="701"/>
      <c r="E81" s="121"/>
      <c r="F81" s="694"/>
      <c r="G81" s="694"/>
      <c r="H81" s="110"/>
      <c r="I81" s="110"/>
      <c r="J81" s="105"/>
      <c r="K81" s="105"/>
      <c r="L81" s="105"/>
      <c r="M81" s="105"/>
      <c r="N81" s="91"/>
      <c r="O81" s="105"/>
      <c r="P81" s="105"/>
      <c r="Q81" s="105"/>
      <c r="R81" s="359"/>
      <c r="S81" s="112"/>
      <c r="T81" s="112"/>
      <c r="U81" s="105"/>
      <c r="V81" s="106"/>
      <c r="W81" s="106"/>
      <c r="X81" s="106"/>
      <c r="Y81" s="106"/>
      <c r="Z81" s="95"/>
      <c r="AA81" s="95"/>
      <c r="AB81" s="95"/>
      <c r="AC81" s="95"/>
      <c r="AD81" s="96"/>
    </row>
    <row r="82" spans="1:30" s="18" customFormat="1" ht="9" customHeight="1">
      <c r="A82" s="105"/>
      <c r="B82" s="105"/>
      <c r="C82" s="121"/>
      <c r="D82" s="90"/>
      <c r="E82" s="121"/>
      <c r="F82" s="110"/>
      <c r="G82" s="110"/>
      <c r="H82" s="110"/>
      <c r="I82" s="110"/>
      <c r="J82" s="105"/>
      <c r="K82" s="105"/>
      <c r="L82" s="105"/>
      <c r="M82" s="105"/>
      <c r="N82" s="91"/>
      <c r="O82" s="105"/>
      <c r="P82" s="105"/>
      <c r="Q82" s="105"/>
      <c r="R82" s="359"/>
      <c r="S82" s="112"/>
      <c r="T82" s="112"/>
      <c r="U82" s="105"/>
      <c r="V82" s="106"/>
      <c r="W82" s="106"/>
      <c r="X82" s="106"/>
      <c r="Y82" s="106"/>
      <c r="Z82" s="95"/>
      <c r="AA82" s="95"/>
      <c r="AB82" s="95"/>
      <c r="AC82" s="95"/>
      <c r="AD82" s="96"/>
    </row>
    <row r="83" spans="1:30" ht="9" customHeight="1" hidden="1">
      <c r="A83" s="51"/>
      <c r="B83" s="51"/>
      <c r="C83" s="699" t="s">
        <v>238</v>
      </c>
      <c r="D83" s="699"/>
      <c r="E83" s="699"/>
      <c r="F83" s="699"/>
      <c r="G83" s="699"/>
      <c r="H83" s="699"/>
      <c r="I83" s="699"/>
      <c r="J83" s="699"/>
      <c r="K83" s="699"/>
      <c r="L83" s="699"/>
      <c r="M83" s="699"/>
      <c r="N83" s="699"/>
      <c r="O83" s="699"/>
      <c r="P83" s="699"/>
      <c r="Q83" s="699"/>
      <c r="R83" s="699"/>
      <c r="S83" s="51"/>
      <c r="T83" s="51"/>
      <c r="U83" s="51"/>
      <c r="V83" s="106"/>
      <c r="W83" s="106"/>
      <c r="X83" s="106"/>
      <c r="Y83" s="106"/>
      <c r="Z83" s="96"/>
      <c r="AA83" s="95"/>
      <c r="AB83" s="96"/>
      <c r="AC83" s="95"/>
      <c r="AD83" s="96"/>
    </row>
    <row r="84" spans="1:30" s="18" customFormat="1" ht="9" customHeight="1" hidden="1">
      <c r="A84" s="105"/>
      <c r="B84" s="105"/>
      <c r="C84" s="699"/>
      <c r="D84" s="699"/>
      <c r="E84" s="699"/>
      <c r="F84" s="699"/>
      <c r="G84" s="699"/>
      <c r="H84" s="699"/>
      <c r="I84" s="699"/>
      <c r="J84" s="699"/>
      <c r="K84" s="699"/>
      <c r="L84" s="699"/>
      <c r="M84" s="699"/>
      <c r="N84" s="699"/>
      <c r="O84" s="699"/>
      <c r="P84" s="699"/>
      <c r="Q84" s="699"/>
      <c r="R84" s="699"/>
      <c r="S84" s="105"/>
      <c r="T84" s="105"/>
      <c r="U84" s="105"/>
      <c r="V84" s="106"/>
      <c r="W84" s="106"/>
      <c r="X84" s="346"/>
      <c r="Y84" s="106"/>
      <c r="Z84" s="96"/>
      <c r="AA84" s="95"/>
      <c r="AB84" s="95"/>
      <c r="AC84" s="95"/>
      <c r="AD84" s="96"/>
    </row>
    <row r="85" spans="1:30" s="18" customFormat="1" ht="9" customHeight="1" hidden="1">
      <c r="A85" s="105"/>
      <c r="B85" s="105"/>
      <c r="C85" s="121"/>
      <c r="D85" s="121"/>
      <c r="E85" s="121"/>
      <c r="F85" s="121"/>
      <c r="G85" s="696"/>
      <c r="H85" s="105"/>
      <c r="I85" s="654" t="s">
        <v>72</v>
      </c>
      <c r="J85" s="657" t="s">
        <v>72</v>
      </c>
      <c r="K85" s="62"/>
      <c r="L85" s="115"/>
      <c r="M85" s="115"/>
      <c r="N85" s="116"/>
      <c r="O85" s="115"/>
      <c r="P85" s="121"/>
      <c r="Q85" s="105"/>
      <c r="R85" s="103"/>
      <c r="S85" s="105"/>
      <c r="T85" s="105"/>
      <c r="U85" s="105"/>
      <c r="V85" s="107"/>
      <c r="W85" s="106"/>
      <c r="X85" s="346"/>
      <c r="Y85" s="106"/>
      <c r="Z85" s="96"/>
      <c r="AA85" s="95"/>
      <c r="AB85" s="95"/>
      <c r="AC85" s="95"/>
      <c r="AD85" s="96"/>
    </row>
    <row r="86" spans="1:30" s="18" customFormat="1" ht="9" customHeight="1" hidden="1">
      <c r="A86" s="105"/>
      <c r="B86" s="105"/>
      <c r="C86" s="121"/>
      <c r="D86" s="121"/>
      <c r="E86" s="121"/>
      <c r="F86" s="121"/>
      <c r="G86" s="696"/>
      <c r="H86" s="105"/>
      <c r="I86" s="653"/>
      <c r="J86" s="658"/>
      <c r="K86" s="62"/>
      <c r="L86" s="167"/>
      <c r="M86" s="115"/>
      <c r="N86" s="116"/>
      <c r="O86" s="115"/>
      <c r="P86" s="121"/>
      <c r="Q86" s="105"/>
      <c r="R86" s="103"/>
      <c r="S86" s="105"/>
      <c r="T86" s="105"/>
      <c r="U86" s="105"/>
      <c r="V86" s="107"/>
      <c r="W86" s="106"/>
      <c r="X86" s="346"/>
      <c r="Y86" s="106"/>
      <c r="Z86" s="96"/>
      <c r="AA86" s="95"/>
      <c r="AB86" s="95"/>
      <c r="AC86" s="95"/>
      <c r="AD86" s="96"/>
    </row>
    <row r="87" spans="1:30" s="18" customFormat="1" ht="9" customHeight="1" hidden="1">
      <c r="A87" s="105"/>
      <c r="B87" s="105"/>
      <c r="C87" s="121"/>
      <c r="D87" s="121"/>
      <c r="E87" s="121"/>
      <c r="F87" s="121"/>
      <c r="G87" s="696"/>
      <c r="H87" s="105"/>
      <c r="I87" s="685"/>
      <c r="J87" s="686"/>
      <c r="K87" s="661"/>
      <c r="L87" s="657"/>
      <c r="M87" s="657"/>
      <c r="N87" s="62"/>
      <c r="O87" s="167"/>
      <c r="P87" s="121"/>
      <c r="Q87" s="105"/>
      <c r="R87" s="103"/>
      <c r="S87" s="105"/>
      <c r="T87" s="105"/>
      <c r="U87" s="105"/>
      <c r="V87" s="107"/>
      <c r="W87" s="106"/>
      <c r="X87" s="346"/>
      <c r="Y87" s="106"/>
      <c r="Z87" s="96"/>
      <c r="AA87" s="95"/>
      <c r="AB87" s="95"/>
      <c r="AC87" s="95"/>
      <c r="AD87" s="96"/>
    </row>
    <row r="88" spans="1:30" s="18" customFormat="1" ht="9" customHeight="1" hidden="1">
      <c r="A88" s="105"/>
      <c r="B88" s="105"/>
      <c r="C88" s="121"/>
      <c r="D88" s="121"/>
      <c r="E88" s="121"/>
      <c r="F88" s="121"/>
      <c r="G88" s="696"/>
      <c r="H88" s="105"/>
      <c r="I88" s="687"/>
      <c r="J88" s="688"/>
      <c r="K88" s="662"/>
      <c r="L88" s="658"/>
      <c r="M88" s="658"/>
      <c r="N88" s="62"/>
      <c r="O88" s="167"/>
      <c r="P88" s="121"/>
      <c r="Q88" s="105"/>
      <c r="R88" s="103"/>
      <c r="S88" s="105"/>
      <c r="T88" s="105"/>
      <c r="U88" s="105"/>
      <c r="V88" s="107"/>
      <c r="W88" s="106"/>
      <c r="X88" s="346"/>
      <c r="Y88" s="106"/>
      <c r="Z88" s="96"/>
      <c r="AA88" s="95"/>
      <c r="AB88" s="95"/>
      <c r="AC88" s="95"/>
      <c r="AD88" s="96"/>
    </row>
    <row r="89" spans="1:30" s="18" customFormat="1" ht="9" customHeight="1" hidden="1">
      <c r="A89" s="105"/>
      <c r="B89" s="105"/>
      <c r="C89" s="121"/>
      <c r="D89" s="121"/>
      <c r="E89" s="121"/>
      <c r="F89" s="121"/>
      <c r="G89" s="696"/>
      <c r="H89" s="105"/>
      <c r="I89" s="654" t="s">
        <v>72</v>
      </c>
      <c r="J89" s="689" t="s">
        <v>72</v>
      </c>
      <c r="K89" s="193"/>
      <c r="L89" s="683"/>
      <c r="M89" s="683"/>
      <c r="N89" s="364"/>
      <c r="O89" s="167"/>
      <c r="P89" s="121"/>
      <c r="Q89" s="105"/>
      <c r="R89" s="103"/>
      <c r="S89" s="105"/>
      <c r="T89" s="105"/>
      <c r="U89" s="105"/>
      <c r="V89" s="107"/>
      <c r="W89" s="106"/>
      <c r="X89" s="346"/>
      <c r="Y89" s="106"/>
      <c r="Z89" s="96"/>
      <c r="AA89" s="95"/>
      <c r="AB89" s="95"/>
      <c r="AC89" s="95"/>
      <c r="AD89" s="96"/>
    </row>
    <row r="90" spans="1:30" s="18" customFormat="1" ht="9" customHeight="1" hidden="1">
      <c r="A90" s="105"/>
      <c r="B90" s="105"/>
      <c r="C90" s="121"/>
      <c r="D90" s="121"/>
      <c r="E90" s="121"/>
      <c r="F90" s="121"/>
      <c r="G90" s="696"/>
      <c r="H90" s="105"/>
      <c r="I90" s="653"/>
      <c r="J90" s="671"/>
      <c r="K90" s="63"/>
      <c r="L90" s="684"/>
      <c r="M90" s="684"/>
      <c r="N90" s="364"/>
      <c r="O90" s="115"/>
      <c r="P90" s="121"/>
      <c r="Q90" s="105"/>
      <c r="R90" s="103"/>
      <c r="S90" s="105"/>
      <c r="T90" s="105"/>
      <c r="U90" s="105"/>
      <c r="V90" s="107"/>
      <c r="W90" s="106"/>
      <c r="X90" s="346"/>
      <c r="Y90" s="106"/>
      <c r="Z90" s="96"/>
      <c r="AA90" s="95"/>
      <c r="AB90" s="95"/>
      <c r="AC90" s="95"/>
      <c r="AD90" s="96"/>
    </row>
    <row r="91" spans="1:30" s="18" customFormat="1" ht="9" customHeight="1" hidden="1">
      <c r="A91" s="105"/>
      <c r="B91" s="105"/>
      <c r="C91" s="121"/>
      <c r="D91" s="121"/>
      <c r="E91" s="121"/>
      <c r="F91" s="121"/>
      <c r="G91" s="696"/>
      <c r="H91" s="105"/>
      <c r="I91" s="685"/>
      <c r="J91" s="685"/>
      <c r="K91" s="114"/>
      <c r="L91" s="167"/>
      <c r="M91" s="115"/>
      <c r="N91" s="661"/>
      <c r="O91" s="657"/>
      <c r="P91" s="657"/>
      <c r="Q91" s="105"/>
      <c r="R91" s="103"/>
      <c r="S91" s="105"/>
      <c r="T91" s="105"/>
      <c r="U91" s="105"/>
      <c r="V91" s="107"/>
      <c r="W91" s="106"/>
      <c r="X91" s="346"/>
      <c r="Y91" s="106"/>
      <c r="Z91" s="96"/>
      <c r="AA91" s="95"/>
      <c r="AB91" s="95"/>
      <c r="AC91" s="95"/>
      <c r="AD91" s="96"/>
    </row>
    <row r="92" spans="1:30" s="18" customFormat="1" ht="9" customHeight="1" hidden="1">
      <c r="A92" s="105"/>
      <c r="B92" s="105"/>
      <c r="C92" s="121"/>
      <c r="D92" s="121"/>
      <c r="E92" s="121"/>
      <c r="F92" s="121"/>
      <c r="G92" s="696"/>
      <c r="H92" s="105"/>
      <c r="I92" s="687"/>
      <c r="J92" s="687"/>
      <c r="K92" s="123"/>
      <c r="L92" s="115"/>
      <c r="M92" s="120"/>
      <c r="N92" s="662"/>
      <c r="O92" s="658"/>
      <c r="P92" s="658"/>
      <c r="Q92" s="105"/>
      <c r="R92" s="103"/>
      <c r="S92" s="105"/>
      <c r="T92" s="105"/>
      <c r="U92" s="105"/>
      <c r="V92" s="107"/>
      <c r="W92" s="106"/>
      <c r="X92" s="346"/>
      <c r="Y92" s="106"/>
      <c r="Z92" s="96"/>
      <c r="AA92" s="95"/>
      <c r="AB92" s="95"/>
      <c r="AC92" s="95"/>
      <c r="AD92" s="96"/>
    </row>
    <row r="93" spans="1:30" s="18" customFormat="1" ht="9" customHeight="1" hidden="1">
      <c r="A93" s="105"/>
      <c r="B93" s="105"/>
      <c r="C93" s="121"/>
      <c r="D93" s="121"/>
      <c r="E93" s="121"/>
      <c r="F93" s="121"/>
      <c r="G93" s="696"/>
      <c r="H93" s="105"/>
      <c r="I93" s="654" t="s">
        <v>72</v>
      </c>
      <c r="J93" s="657" t="s">
        <v>72</v>
      </c>
      <c r="K93" s="62"/>
      <c r="L93" s="115"/>
      <c r="M93" s="115"/>
      <c r="N93" s="363"/>
      <c r="O93" s="683"/>
      <c r="P93" s="683"/>
      <c r="Q93" s="105"/>
      <c r="R93" s="103"/>
      <c r="S93" s="105"/>
      <c r="T93" s="105"/>
      <c r="U93" s="105"/>
      <c r="V93" s="107"/>
      <c r="W93" s="106"/>
      <c r="X93" s="346"/>
      <c r="Y93" s="106"/>
      <c r="Z93" s="96"/>
      <c r="AA93" s="95"/>
      <c r="AB93" s="95"/>
      <c r="AC93" s="95"/>
      <c r="AD93" s="96"/>
    </row>
    <row r="94" spans="1:30" s="18" customFormat="1" ht="9" customHeight="1" hidden="1">
      <c r="A94" s="105"/>
      <c r="B94" s="105"/>
      <c r="C94" s="121"/>
      <c r="D94" s="121"/>
      <c r="E94" s="121"/>
      <c r="F94" s="121"/>
      <c r="G94" s="696"/>
      <c r="H94" s="105"/>
      <c r="I94" s="653"/>
      <c r="J94" s="658"/>
      <c r="K94" s="62"/>
      <c r="L94" s="167"/>
      <c r="M94" s="115"/>
      <c r="N94" s="118"/>
      <c r="O94" s="684"/>
      <c r="P94" s="684"/>
      <c r="Q94" s="105"/>
      <c r="R94" s="103"/>
      <c r="S94" s="105"/>
      <c r="T94" s="105"/>
      <c r="U94" s="105"/>
      <c r="V94" s="107"/>
      <c r="W94" s="106"/>
      <c r="X94" s="346"/>
      <c r="Y94" s="106"/>
      <c r="Z94" s="96"/>
      <c r="AA94" s="95"/>
      <c r="AB94" s="95"/>
      <c r="AC94" s="95"/>
      <c r="AD94" s="96"/>
    </row>
    <row r="95" spans="1:30" s="18" customFormat="1" ht="9" customHeight="1" hidden="1">
      <c r="A95" s="105"/>
      <c r="B95" s="105"/>
      <c r="C95" s="121"/>
      <c r="D95" s="121"/>
      <c r="E95" s="121"/>
      <c r="F95" s="121"/>
      <c r="G95" s="696"/>
      <c r="H95" s="105"/>
      <c r="I95" s="685"/>
      <c r="J95" s="686"/>
      <c r="K95" s="661"/>
      <c r="L95" s="657"/>
      <c r="M95" s="657"/>
      <c r="N95" s="63"/>
      <c r="O95" s="115"/>
      <c r="P95" s="121"/>
      <c r="Q95" s="105"/>
      <c r="R95" s="103"/>
      <c r="S95" s="105"/>
      <c r="T95" s="105"/>
      <c r="U95" s="105"/>
      <c r="V95" s="107"/>
      <c r="W95" s="106"/>
      <c r="X95" s="346"/>
      <c r="Y95" s="106"/>
      <c r="Z95" s="96"/>
      <c r="AA95" s="95"/>
      <c r="AB95" s="95"/>
      <c r="AC95" s="95"/>
      <c r="AD95" s="96"/>
    </row>
    <row r="96" spans="1:30" s="18" customFormat="1" ht="9" customHeight="1" hidden="1">
      <c r="A96" s="105"/>
      <c r="B96" s="105"/>
      <c r="C96" s="121"/>
      <c r="D96" s="121"/>
      <c r="E96" s="121"/>
      <c r="F96" s="121"/>
      <c r="G96" s="696"/>
      <c r="H96" s="105"/>
      <c r="I96" s="687"/>
      <c r="J96" s="688"/>
      <c r="K96" s="662"/>
      <c r="L96" s="658"/>
      <c r="M96" s="658"/>
      <c r="N96" s="63"/>
      <c r="O96" s="167"/>
      <c r="P96" s="121"/>
      <c r="Q96" s="105"/>
      <c r="R96" s="103"/>
      <c r="S96" s="105"/>
      <c r="T96" s="105"/>
      <c r="U96" s="105"/>
      <c r="V96" s="107"/>
      <c r="W96" s="106"/>
      <c r="X96" s="346"/>
      <c r="Y96" s="106"/>
      <c r="Z96" s="96"/>
      <c r="AA96" s="95"/>
      <c r="AB96" s="95"/>
      <c r="AC96" s="95"/>
      <c r="AD96" s="96"/>
    </row>
    <row r="97" spans="1:30" s="18" customFormat="1" ht="9" customHeight="1" hidden="1">
      <c r="A97" s="105"/>
      <c r="B97" s="105"/>
      <c r="C97" s="121"/>
      <c r="D97" s="121"/>
      <c r="E97" s="121"/>
      <c r="F97" s="121"/>
      <c r="G97" s="696"/>
      <c r="H97" s="105"/>
      <c r="I97" s="654" t="s">
        <v>72</v>
      </c>
      <c r="J97" s="689" t="s">
        <v>72</v>
      </c>
      <c r="K97" s="193"/>
      <c r="L97" s="683"/>
      <c r="M97" s="683"/>
      <c r="N97" s="86"/>
      <c r="O97" s="115"/>
      <c r="P97" s="121"/>
      <c r="Q97" s="105"/>
      <c r="R97" s="103"/>
      <c r="S97" s="105"/>
      <c r="T97" s="105"/>
      <c r="U97" s="105"/>
      <c r="V97" s="107"/>
      <c r="W97" s="106"/>
      <c r="X97" s="346"/>
      <c r="Y97" s="106"/>
      <c r="Z97" s="96"/>
      <c r="AA97" s="95"/>
      <c r="AB97" s="95"/>
      <c r="AC97" s="95"/>
      <c r="AD97" s="96"/>
    </row>
    <row r="98" spans="1:30" s="18" customFormat="1" ht="9" customHeight="1" hidden="1">
      <c r="A98" s="105"/>
      <c r="B98" s="105"/>
      <c r="C98" s="121"/>
      <c r="D98" s="121"/>
      <c r="E98" s="121"/>
      <c r="F98" s="121"/>
      <c r="G98" s="696"/>
      <c r="H98" s="105"/>
      <c r="I98" s="653"/>
      <c r="J98" s="671"/>
      <c r="K98" s="63"/>
      <c r="L98" s="684"/>
      <c r="M98" s="684"/>
      <c r="N98" s="86"/>
      <c r="O98" s="167"/>
      <c r="P98" s="121"/>
      <c r="Q98" s="105"/>
      <c r="R98" s="103"/>
      <c r="S98" s="105"/>
      <c r="T98" s="105"/>
      <c r="U98" s="105"/>
      <c r="V98" s="107"/>
      <c r="W98" s="106"/>
      <c r="X98" s="346"/>
      <c r="Y98" s="106"/>
      <c r="Z98" s="96"/>
      <c r="AA98" s="95"/>
      <c r="AB98" s="95"/>
      <c r="AC98" s="95"/>
      <c r="AD98" s="96"/>
    </row>
    <row r="99" spans="1:30" s="18" customFormat="1" ht="9" customHeight="1" hidden="1">
      <c r="A99" s="105"/>
      <c r="B99" s="105"/>
      <c r="C99" s="121"/>
      <c r="D99" s="121"/>
      <c r="E99" s="121"/>
      <c r="F99" s="121"/>
      <c r="G99" s="112"/>
      <c r="H99" s="112"/>
      <c r="I99" s="692"/>
      <c r="J99" s="692"/>
      <c r="K99" s="114"/>
      <c r="L99" s="115"/>
      <c r="M99" s="115"/>
      <c r="N99" s="115"/>
      <c r="O99" s="115"/>
      <c r="P99" s="370"/>
      <c r="Q99" s="105"/>
      <c r="R99" s="103"/>
      <c r="S99" s="105"/>
      <c r="T99" s="105"/>
      <c r="U99" s="105"/>
      <c r="V99" s="107"/>
      <c r="W99" s="106"/>
      <c r="X99" s="346"/>
      <c r="Y99" s="106"/>
      <c r="Z99" s="96"/>
      <c r="AA99" s="95"/>
      <c r="AB99" s="95"/>
      <c r="AC99" s="95"/>
      <c r="AD99" s="96"/>
    </row>
    <row r="100" spans="1:30" s="18" customFormat="1" ht="9" customHeight="1">
      <c r="A100" s="105"/>
      <c r="B100" s="105"/>
      <c r="C100" s="121"/>
      <c r="D100" s="121"/>
      <c r="E100" s="121"/>
      <c r="F100" s="121"/>
      <c r="G100" s="112"/>
      <c r="H100" s="112"/>
      <c r="I100" s="693"/>
      <c r="J100" s="693"/>
      <c r="K100" s="123"/>
      <c r="L100" s="115"/>
      <c r="M100" s="115"/>
      <c r="N100" s="115"/>
      <c r="O100" s="115"/>
      <c r="P100" s="370"/>
      <c r="Q100" s="105"/>
      <c r="R100" s="103"/>
      <c r="S100" s="105"/>
      <c r="T100" s="105"/>
      <c r="U100" s="105"/>
      <c r="V100" s="107"/>
      <c r="W100" s="106"/>
      <c r="X100" s="346"/>
      <c r="Y100" s="106"/>
      <c r="Z100" s="96"/>
      <c r="AA100" s="95"/>
      <c r="AB100" s="95"/>
      <c r="AC100" s="95"/>
      <c r="AD100" s="96"/>
    </row>
    <row r="101" spans="1:25" s="18" customFormat="1" ht="7.5" customHeight="1">
      <c r="A101" s="105"/>
      <c r="B101" s="105"/>
      <c r="C101" s="121"/>
      <c r="D101" s="121"/>
      <c r="E101" s="121"/>
      <c r="F101" s="121"/>
      <c r="G101" s="112"/>
      <c r="H101" s="112"/>
      <c r="I101" s="112"/>
      <c r="J101" s="107"/>
      <c r="K101" s="90"/>
      <c r="L101" s="106"/>
      <c r="M101" s="346"/>
      <c r="N101" s="346"/>
      <c r="O101" s="106"/>
      <c r="P101" s="103"/>
      <c r="Q101" s="105"/>
      <c r="R101" s="112"/>
      <c r="S101" s="105"/>
      <c r="T101" s="105"/>
      <c r="U101" s="105"/>
      <c r="V101" s="105"/>
      <c r="W101" s="105"/>
      <c r="X101" s="105"/>
      <c r="Y101" s="105"/>
    </row>
    <row r="102" spans="1:25" s="65" customFormat="1" ht="12.75" customHeight="1">
      <c r="A102" s="124"/>
      <c r="B102" s="124"/>
      <c r="C102" s="695" t="s">
        <v>2</v>
      </c>
      <c r="D102" s="695"/>
      <c r="E102" s="695"/>
      <c r="F102" s="125"/>
      <c r="G102" s="681"/>
      <c r="H102" s="681"/>
      <c r="I102" s="681"/>
      <c r="J102" s="658" t="s">
        <v>186</v>
      </c>
      <c r="K102" s="658"/>
      <c r="L102" s="658"/>
      <c r="M102" s="658"/>
      <c r="N102" s="126"/>
      <c r="O102" s="126"/>
      <c r="P102" s="124"/>
      <c r="Q102" s="124"/>
      <c r="R102" s="124"/>
      <c r="S102" s="124"/>
      <c r="T102" s="124"/>
      <c r="U102" s="124"/>
      <c r="V102" s="124"/>
      <c r="W102" s="124"/>
      <c r="X102" s="124"/>
      <c r="Y102" s="124"/>
    </row>
    <row r="103" spans="1:25" s="102" customFormat="1" ht="13.5" customHeight="1">
      <c r="A103" s="127"/>
      <c r="B103" s="127"/>
      <c r="C103" s="128"/>
      <c r="D103" s="128"/>
      <c r="E103" s="128"/>
      <c r="F103" s="128"/>
      <c r="G103" s="682" t="s">
        <v>47</v>
      </c>
      <c r="H103" s="682"/>
      <c r="I103" s="682"/>
      <c r="J103" s="697" t="s">
        <v>48</v>
      </c>
      <c r="K103" s="697"/>
      <c r="L103" s="697"/>
      <c r="M103" s="697"/>
      <c r="N103" s="371"/>
      <c r="O103" s="129"/>
      <c r="P103" s="372"/>
      <c r="Q103" s="127"/>
      <c r="R103" s="127"/>
      <c r="S103" s="127"/>
      <c r="T103" s="127"/>
      <c r="U103" s="127"/>
      <c r="V103" s="127"/>
      <c r="W103" s="127"/>
      <c r="X103" s="127"/>
      <c r="Y103" s="127"/>
    </row>
    <row r="104" spans="1:25" s="18" customFormat="1" ht="7.5" customHeight="1">
      <c r="A104" s="105"/>
      <c r="B104" s="105"/>
      <c r="C104" s="121"/>
      <c r="D104" s="121"/>
      <c r="E104" s="121"/>
      <c r="F104" s="121"/>
      <c r="G104" s="105"/>
      <c r="H104" s="105"/>
      <c r="I104" s="105"/>
      <c r="J104" s="105"/>
      <c r="K104" s="105"/>
      <c r="L104" s="105"/>
      <c r="M104" s="105"/>
      <c r="N104" s="105"/>
      <c r="O104" s="105"/>
      <c r="P104" s="105"/>
      <c r="Q104" s="105"/>
      <c r="R104" s="105"/>
      <c r="S104" s="105"/>
      <c r="T104" s="105"/>
      <c r="U104" s="105"/>
      <c r="V104" s="105"/>
      <c r="W104" s="105"/>
      <c r="X104" s="105"/>
      <c r="Y104" s="105"/>
    </row>
    <row r="105" spans="1:25" s="65" customFormat="1" ht="12.75" customHeight="1">
      <c r="A105" s="124"/>
      <c r="B105" s="124"/>
      <c r="C105" s="695" t="s">
        <v>7</v>
      </c>
      <c r="D105" s="695"/>
      <c r="E105" s="695"/>
      <c r="F105" s="125"/>
      <c r="G105" s="92"/>
      <c r="H105" s="92"/>
      <c r="I105" s="92"/>
      <c r="J105" s="658" t="s">
        <v>187</v>
      </c>
      <c r="K105" s="658"/>
      <c r="L105" s="658"/>
      <c r="M105" s="658"/>
      <c r="N105" s="126"/>
      <c r="O105" s="126"/>
      <c r="P105" s="124"/>
      <c r="Q105" s="124"/>
      <c r="R105" s="124"/>
      <c r="S105" s="124"/>
      <c r="T105" s="124"/>
      <c r="U105" s="124"/>
      <c r="V105" s="124"/>
      <c r="W105" s="124"/>
      <c r="X105" s="124"/>
      <c r="Y105" s="124"/>
    </row>
    <row r="106" spans="1:25" s="102" customFormat="1" ht="13.5" customHeight="1">
      <c r="A106" s="127"/>
      <c r="B106" s="127"/>
      <c r="C106" s="128"/>
      <c r="D106" s="128"/>
      <c r="E106" s="128"/>
      <c r="F106" s="128"/>
      <c r="G106" s="678" t="s">
        <v>47</v>
      </c>
      <c r="H106" s="678"/>
      <c r="I106" s="678"/>
      <c r="J106" s="678" t="s">
        <v>48</v>
      </c>
      <c r="K106" s="678"/>
      <c r="L106" s="678"/>
      <c r="M106" s="678"/>
      <c r="N106" s="371"/>
      <c r="O106" s="129"/>
      <c r="P106" s="372"/>
      <c r="Q106" s="127"/>
      <c r="R106" s="127"/>
      <c r="S106" s="127"/>
      <c r="T106" s="127"/>
      <c r="U106" s="127"/>
      <c r="V106" s="127"/>
      <c r="W106" s="127"/>
      <c r="X106" s="127"/>
      <c r="Y106" s="127"/>
    </row>
    <row r="107" spans="1:25" s="18" customFormat="1" ht="7.5" customHeight="1">
      <c r="A107" s="105"/>
      <c r="B107" s="105"/>
      <c r="C107" s="121"/>
      <c r="D107" s="121"/>
      <c r="E107" s="121"/>
      <c r="F107" s="121"/>
      <c r="G107" s="112"/>
      <c r="H107" s="112"/>
      <c r="I107" s="112"/>
      <c r="J107" s="346"/>
      <c r="K107" s="346"/>
      <c r="L107" s="107"/>
      <c r="M107" s="107"/>
      <c r="N107" s="107"/>
      <c r="O107" s="106"/>
      <c r="P107" s="103"/>
      <c r="Q107" s="105"/>
      <c r="R107" s="105"/>
      <c r="S107" s="105"/>
      <c r="T107" s="105"/>
      <c r="U107" s="105"/>
      <c r="V107" s="105"/>
      <c r="W107" s="105"/>
      <c r="X107" s="105"/>
      <c r="Y107" s="105"/>
    </row>
    <row r="108" spans="1:25" s="18" customFormat="1" ht="7.5" customHeight="1">
      <c r="A108" s="105"/>
      <c r="B108" s="105"/>
      <c r="C108" s="121"/>
      <c r="D108" s="121"/>
      <c r="E108" s="121"/>
      <c r="F108" s="121"/>
      <c r="G108" s="112"/>
      <c r="H108" s="112"/>
      <c r="I108" s="112"/>
      <c r="J108" s="106"/>
      <c r="K108" s="106"/>
      <c r="L108" s="107"/>
      <c r="M108" s="107"/>
      <c r="N108" s="107"/>
      <c r="O108" s="106"/>
      <c r="P108" s="103"/>
      <c r="Q108" s="105"/>
      <c r="R108" s="105"/>
      <c r="S108" s="105"/>
      <c r="T108" s="105"/>
      <c r="U108" s="105"/>
      <c r="V108" s="105"/>
      <c r="W108" s="105"/>
      <c r="X108" s="105"/>
      <c r="Y108" s="105"/>
    </row>
    <row r="109" spans="1:25" s="18" customFormat="1" ht="7.5" customHeight="1">
      <c r="A109" s="105"/>
      <c r="B109" s="105"/>
      <c r="C109" s="121"/>
      <c r="D109" s="121"/>
      <c r="E109" s="121"/>
      <c r="F109" s="121"/>
      <c r="G109" s="112"/>
      <c r="H109" s="112"/>
      <c r="I109" s="112"/>
      <c r="J109" s="106"/>
      <c r="K109" s="106"/>
      <c r="L109" s="106"/>
      <c r="M109" s="346"/>
      <c r="N109" s="346"/>
      <c r="O109" s="106"/>
      <c r="P109" s="103"/>
      <c r="Q109" s="119"/>
      <c r="R109" s="105"/>
      <c r="S109" s="105"/>
      <c r="T109" s="105"/>
      <c r="U109" s="105"/>
      <c r="V109" s="105"/>
      <c r="W109" s="105"/>
      <c r="X109" s="105"/>
      <c r="Y109" s="105"/>
    </row>
    <row r="110" spans="1:25" s="18" customFormat="1" ht="7.5" customHeight="1">
      <c r="A110" s="105"/>
      <c r="B110" s="105"/>
      <c r="C110" s="121"/>
      <c r="D110" s="121"/>
      <c r="E110" s="121"/>
      <c r="F110" s="121"/>
      <c r="G110" s="112"/>
      <c r="H110" s="112"/>
      <c r="I110" s="112"/>
      <c r="J110" s="346"/>
      <c r="K110" s="346"/>
      <c r="L110" s="106"/>
      <c r="M110" s="346"/>
      <c r="N110" s="346"/>
      <c r="O110" s="106"/>
      <c r="P110" s="103"/>
      <c r="Q110" s="103"/>
      <c r="R110" s="105"/>
      <c r="S110" s="105"/>
      <c r="T110" s="105"/>
      <c r="U110" s="105"/>
      <c r="V110" s="105"/>
      <c r="W110" s="105"/>
      <c r="X110" s="105"/>
      <c r="Y110" s="105"/>
    </row>
    <row r="111" spans="3:17" s="18" customFormat="1" ht="7.5" customHeight="1">
      <c r="C111" s="22"/>
      <c r="D111" s="22"/>
      <c r="E111" s="22"/>
      <c r="F111" s="22"/>
      <c r="G111" s="19"/>
      <c r="H111" s="19"/>
      <c r="I111" s="19"/>
      <c r="J111" s="100"/>
      <c r="K111" s="100"/>
      <c r="L111" s="95"/>
      <c r="M111" s="95"/>
      <c r="N111" s="95"/>
      <c r="O111" s="95"/>
      <c r="P111" s="99"/>
      <c r="Q111" s="101"/>
    </row>
    <row r="112" spans="3:17" s="18" customFormat="1" ht="7.5" customHeight="1">
      <c r="C112" s="22"/>
      <c r="D112" s="22"/>
      <c r="E112" s="22"/>
      <c r="F112" s="22"/>
      <c r="G112" s="19"/>
      <c r="H112" s="19"/>
      <c r="I112" s="19"/>
      <c r="J112" s="100"/>
      <c r="K112" s="100"/>
      <c r="L112" s="95"/>
      <c r="M112" s="96"/>
      <c r="N112" s="96"/>
      <c r="O112" s="95"/>
      <c r="P112" s="99"/>
      <c r="Q112" s="101"/>
    </row>
    <row r="113" spans="3:17" s="18" customFormat="1" ht="11.25" customHeight="1">
      <c r="C113" s="22"/>
      <c r="D113" s="22"/>
      <c r="E113" s="22"/>
      <c r="F113" s="22"/>
      <c r="J113" s="99"/>
      <c r="K113" s="99"/>
      <c r="L113" s="99"/>
      <c r="M113" s="99"/>
      <c r="N113" s="99"/>
      <c r="O113" s="99"/>
      <c r="P113" s="99"/>
      <c r="Q113" s="99"/>
    </row>
    <row r="114" spans="3:17" s="18" customFormat="1" ht="11.25" customHeight="1">
      <c r="C114" s="22"/>
      <c r="D114" s="22"/>
      <c r="E114" s="22"/>
      <c r="F114" s="22"/>
      <c r="J114" s="103"/>
      <c r="K114" s="103"/>
      <c r="L114" s="103"/>
      <c r="M114" s="101"/>
      <c r="N114" s="101"/>
      <c r="O114" s="101"/>
      <c r="P114" s="99"/>
      <c r="Q114" s="99"/>
    </row>
    <row r="115" spans="3:17" s="18" customFormat="1" ht="11.25" customHeight="1">
      <c r="C115" s="22"/>
      <c r="D115" s="22"/>
      <c r="E115" s="22"/>
      <c r="F115" s="22"/>
      <c r="J115" s="99"/>
      <c r="K115" s="99"/>
      <c r="L115" s="99"/>
      <c r="M115" s="99"/>
      <c r="N115" s="99"/>
      <c r="O115" s="99"/>
      <c r="P115" s="101"/>
      <c r="Q115" s="101"/>
    </row>
    <row r="116" spans="3:6" s="18" customFormat="1" ht="11.25" customHeight="1">
      <c r="C116" s="22"/>
      <c r="D116" s="22"/>
      <c r="E116" s="22"/>
      <c r="F116" s="22"/>
    </row>
    <row r="117" spans="3:17" s="18" customFormat="1" ht="11.25" customHeight="1">
      <c r="C117" s="22"/>
      <c r="D117" s="22"/>
      <c r="E117" s="22"/>
      <c r="F117" s="22"/>
      <c r="J117" s="19"/>
      <c r="K117" s="19"/>
      <c r="L117" s="19"/>
      <c r="M117" s="19"/>
      <c r="N117" s="19"/>
      <c r="O117" s="19"/>
      <c r="P117" s="19"/>
      <c r="Q117" s="19"/>
    </row>
    <row r="118" spans="3:11" s="18" customFormat="1" ht="11.25" customHeight="1">
      <c r="C118" s="22"/>
      <c r="D118" s="22"/>
      <c r="E118" s="22"/>
      <c r="F118" s="22"/>
      <c r="J118" s="19"/>
      <c r="K118" s="19"/>
    </row>
    <row r="119" spans="3:11" s="18" customFormat="1" ht="11.25" customHeight="1">
      <c r="C119" s="22"/>
      <c r="D119" s="22"/>
      <c r="E119" s="22"/>
      <c r="F119" s="22"/>
      <c r="J119" s="19"/>
      <c r="K119" s="19"/>
    </row>
    <row r="120" spans="3:11" s="18" customFormat="1" ht="11.25" customHeight="1">
      <c r="C120" s="22"/>
      <c r="D120" s="22"/>
      <c r="E120" s="22"/>
      <c r="F120" s="22"/>
      <c r="J120" s="19"/>
      <c r="K120" s="19"/>
    </row>
    <row r="121" spans="1:6" s="18" customFormat="1" ht="11.25" customHeight="1">
      <c r="A121" s="104" t="b">
        <v>1</v>
      </c>
      <c r="C121" s="22"/>
      <c r="D121" s="22"/>
      <c r="E121" s="22"/>
      <c r="F121" s="22"/>
    </row>
    <row r="122" spans="3:11" s="18" customFormat="1" ht="11.25" customHeight="1">
      <c r="C122" s="22"/>
      <c r="D122" s="22"/>
      <c r="E122" s="22"/>
      <c r="F122" s="22"/>
      <c r="J122" s="19"/>
      <c r="K122" s="19"/>
    </row>
    <row r="123" spans="3:11" s="18" customFormat="1" ht="11.25" customHeight="1">
      <c r="C123" s="22"/>
      <c r="D123" s="22"/>
      <c r="E123" s="22"/>
      <c r="F123" s="22"/>
      <c r="J123" s="19"/>
      <c r="K123" s="19"/>
    </row>
    <row r="124" spans="3:11" s="18" customFormat="1" ht="11.25" customHeight="1">
      <c r="C124" s="22"/>
      <c r="D124" s="22"/>
      <c r="E124" s="22"/>
      <c r="F124" s="22"/>
      <c r="J124" s="19"/>
      <c r="K124" s="19"/>
    </row>
    <row r="125" spans="3:11" s="18" customFormat="1" ht="11.25" customHeight="1">
      <c r="C125" s="22"/>
      <c r="D125" s="22"/>
      <c r="E125" s="22"/>
      <c r="F125" s="22"/>
      <c r="J125" s="19"/>
      <c r="K125" s="19"/>
    </row>
    <row r="126" spans="3:11" s="18" customFormat="1" ht="11.25" customHeight="1">
      <c r="C126" s="22"/>
      <c r="D126" s="22"/>
      <c r="E126" s="22"/>
      <c r="F126" s="22"/>
      <c r="J126" s="19"/>
      <c r="K126" s="19"/>
    </row>
    <row r="127" spans="3:11" s="18" customFormat="1" ht="11.25" customHeight="1">
      <c r="C127" s="22"/>
      <c r="D127" s="22"/>
      <c r="E127" s="22"/>
      <c r="F127" s="22"/>
      <c r="J127" s="19"/>
      <c r="K127" s="19"/>
    </row>
    <row r="128" spans="3:11" s="18" customFormat="1" ht="11.25" customHeight="1">
      <c r="C128" s="22"/>
      <c r="D128" s="22"/>
      <c r="E128" s="22"/>
      <c r="F128" s="22"/>
      <c r="J128" s="19"/>
      <c r="K128" s="19"/>
    </row>
    <row r="129" spans="3:11" s="18" customFormat="1" ht="11.25" customHeight="1">
      <c r="C129" s="22"/>
      <c r="D129" s="22"/>
      <c r="E129" s="22"/>
      <c r="F129" s="22"/>
      <c r="J129" s="19"/>
      <c r="K129" s="19"/>
    </row>
    <row r="130" spans="3:11" s="18" customFormat="1" ht="11.25" customHeight="1">
      <c r="C130" s="22"/>
      <c r="D130" s="22"/>
      <c r="E130" s="22"/>
      <c r="F130" s="22"/>
      <c r="J130" s="19"/>
      <c r="K130" s="19"/>
    </row>
    <row r="131" spans="3:11" s="18" customFormat="1" ht="11.25" customHeight="1">
      <c r="C131" s="22"/>
      <c r="D131" s="22"/>
      <c r="E131" s="22"/>
      <c r="F131" s="22"/>
      <c r="J131" s="19"/>
      <c r="K131" s="19"/>
    </row>
    <row r="132" spans="3:11" s="18" customFormat="1" ht="11.25" customHeight="1">
      <c r="C132" s="22"/>
      <c r="D132" s="22"/>
      <c r="E132" s="22"/>
      <c r="F132" s="22"/>
      <c r="J132" s="19"/>
      <c r="K132" s="19"/>
    </row>
    <row r="133" spans="3:11" s="18" customFormat="1" ht="11.25" customHeight="1">
      <c r="C133" s="22"/>
      <c r="D133" s="22"/>
      <c r="E133" s="22"/>
      <c r="F133" s="22"/>
      <c r="J133" s="19"/>
      <c r="K133" s="19"/>
    </row>
    <row r="134" spans="3:11" s="18" customFormat="1" ht="11.25" customHeight="1">
      <c r="C134" s="22"/>
      <c r="D134" s="22"/>
      <c r="E134" s="22"/>
      <c r="F134" s="22"/>
      <c r="J134" s="19"/>
      <c r="K134" s="19"/>
    </row>
    <row r="135" spans="3:11" s="18" customFormat="1" ht="11.25" customHeight="1">
      <c r="C135" s="22"/>
      <c r="D135" s="22"/>
      <c r="E135" s="22"/>
      <c r="F135" s="22"/>
      <c r="J135" s="19"/>
      <c r="K135" s="19"/>
    </row>
    <row r="136" spans="3:11" s="18" customFormat="1" ht="11.25" customHeight="1">
      <c r="C136" s="22"/>
      <c r="D136" s="22"/>
      <c r="E136" s="22"/>
      <c r="F136" s="22"/>
      <c r="J136" s="19"/>
      <c r="K136" s="19"/>
    </row>
    <row r="137" spans="3:11" s="18" customFormat="1" ht="11.25" customHeight="1">
      <c r="C137" s="22"/>
      <c r="D137" s="22"/>
      <c r="E137" s="22"/>
      <c r="F137" s="22"/>
      <c r="J137" s="19"/>
      <c r="K137" s="19"/>
    </row>
    <row r="138" spans="3:11" s="18" customFormat="1" ht="11.25" customHeight="1">
      <c r="C138" s="22"/>
      <c r="D138" s="22"/>
      <c r="E138" s="22"/>
      <c r="F138" s="22"/>
      <c r="J138" s="19"/>
      <c r="K138" s="19"/>
    </row>
    <row r="139" spans="3:11" s="18" customFormat="1" ht="11.25" customHeight="1">
      <c r="C139" s="22"/>
      <c r="D139" s="22"/>
      <c r="E139" s="22"/>
      <c r="F139" s="22"/>
      <c r="J139" s="19"/>
      <c r="K139" s="19"/>
    </row>
    <row r="140" spans="3:11" s="18" customFormat="1" ht="11.25" customHeight="1">
      <c r="C140" s="22"/>
      <c r="D140" s="22"/>
      <c r="E140" s="22"/>
      <c r="F140" s="22"/>
      <c r="J140" s="19"/>
      <c r="K140" s="19"/>
    </row>
    <row r="141" spans="3:11" s="18" customFormat="1" ht="11.25" customHeight="1">
      <c r="C141" s="22"/>
      <c r="D141" s="22"/>
      <c r="E141" s="22"/>
      <c r="F141" s="22"/>
      <c r="J141" s="19"/>
      <c r="K141" s="19"/>
    </row>
    <row r="142" spans="3:11" s="18" customFormat="1" ht="11.25" customHeight="1">
      <c r="C142" s="22"/>
      <c r="D142" s="22"/>
      <c r="E142" s="22"/>
      <c r="F142" s="22"/>
      <c r="J142" s="19"/>
      <c r="K142" s="19"/>
    </row>
    <row r="143" spans="3:11" s="18" customFormat="1" ht="11.25" customHeight="1">
      <c r="C143" s="22"/>
      <c r="D143" s="22"/>
      <c r="E143" s="22"/>
      <c r="F143" s="22"/>
      <c r="J143" s="19"/>
      <c r="K143" s="19"/>
    </row>
    <row r="144" spans="3:11" s="18" customFormat="1" ht="11.25" customHeight="1">
      <c r="C144" s="22"/>
      <c r="D144" s="22"/>
      <c r="E144" s="22"/>
      <c r="F144" s="22"/>
      <c r="J144" s="19"/>
      <c r="K144" s="19"/>
    </row>
    <row r="145" spans="3:11" s="18" customFormat="1" ht="11.25" customHeight="1">
      <c r="C145" s="22"/>
      <c r="D145" s="22"/>
      <c r="E145" s="22"/>
      <c r="F145" s="22"/>
      <c r="J145" s="19"/>
      <c r="K145" s="19"/>
    </row>
    <row r="146" spans="3:11" s="18" customFormat="1" ht="11.25" customHeight="1">
      <c r="C146" s="22"/>
      <c r="D146" s="22"/>
      <c r="E146" s="22"/>
      <c r="F146" s="22"/>
      <c r="J146" s="19"/>
      <c r="K146" s="19"/>
    </row>
    <row r="147" spans="3:11" s="18" customFormat="1" ht="11.25" customHeight="1">
      <c r="C147" s="22"/>
      <c r="D147" s="22"/>
      <c r="E147" s="22"/>
      <c r="F147" s="22"/>
      <c r="J147" s="19"/>
      <c r="K147" s="19"/>
    </row>
    <row r="148" spans="3:11" s="18" customFormat="1" ht="11.25" customHeight="1">
      <c r="C148" s="22"/>
      <c r="D148" s="22"/>
      <c r="E148" s="22"/>
      <c r="F148" s="22"/>
      <c r="J148" s="19"/>
      <c r="K148" s="19"/>
    </row>
    <row r="149" spans="3:11" s="18" customFormat="1" ht="11.25" customHeight="1">
      <c r="C149" s="22"/>
      <c r="D149" s="22"/>
      <c r="E149" s="22"/>
      <c r="F149" s="22"/>
      <c r="J149" s="19"/>
      <c r="K149" s="19"/>
    </row>
    <row r="150" spans="3:11" s="18" customFormat="1" ht="11.25" customHeight="1">
      <c r="C150" s="22"/>
      <c r="D150" s="22"/>
      <c r="E150" s="22"/>
      <c r="F150" s="22"/>
      <c r="J150" s="19"/>
      <c r="K150" s="19"/>
    </row>
    <row r="151" spans="3:11" s="18" customFormat="1" ht="11.25" customHeight="1">
      <c r="C151" s="22"/>
      <c r="D151" s="22"/>
      <c r="E151" s="22"/>
      <c r="F151" s="22"/>
      <c r="J151" s="19"/>
      <c r="K151" s="19"/>
    </row>
    <row r="152" spans="3:11" s="18" customFormat="1" ht="11.25" customHeight="1">
      <c r="C152" s="22"/>
      <c r="D152" s="22"/>
      <c r="E152" s="22"/>
      <c r="F152" s="22"/>
      <c r="J152" s="19"/>
      <c r="K152" s="19"/>
    </row>
    <row r="153" spans="3:11" s="18" customFormat="1" ht="11.25" customHeight="1">
      <c r="C153" s="22"/>
      <c r="D153" s="22"/>
      <c r="E153" s="22"/>
      <c r="F153" s="22"/>
      <c r="J153" s="19"/>
      <c r="K153" s="19"/>
    </row>
    <row r="154" spans="3:11" s="18" customFormat="1" ht="11.25" customHeight="1">
      <c r="C154" s="22"/>
      <c r="D154" s="22"/>
      <c r="E154" s="22"/>
      <c r="F154" s="22"/>
      <c r="J154" s="19"/>
      <c r="K154" s="19"/>
    </row>
    <row r="155" spans="3:11" s="18" customFormat="1" ht="11.25" customHeight="1">
      <c r="C155" s="22"/>
      <c r="D155" s="22"/>
      <c r="E155" s="22"/>
      <c r="F155" s="22"/>
      <c r="J155" s="19"/>
      <c r="K155" s="19"/>
    </row>
    <row r="156" spans="3:11" s="18" customFormat="1" ht="11.25" customHeight="1">
      <c r="C156" s="22"/>
      <c r="D156" s="22"/>
      <c r="E156" s="22"/>
      <c r="F156" s="22"/>
      <c r="J156" s="19"/>
      <c r="K156" s="19"/>
    </row>
    <row r="157" spans="3:11" s="18" customFormat="1" ht="11.25" customHeight="1">
      <c r="C157" s="22"/>
      <c r="D157" s="22"/>
      <c r="E157" s="22"/>
      <c r="F157" s="22"/>
      <c r="J157" s="19"/>
      <c r="K157" s="19"/>
    </row>
    <row r="158" spans="3:11" s="18" customFormat="1" ht="11.25" customHeight="1">
      <c r="C158" s="22"/>
      <c r="D158" s="22"/>
      <c r="E158" s="22"/>
      <c r="F158" s="22"/>
      <c r="J158" s="19"/>
      <c r="K158" s="19"/>
    </row>
    <row r="159" spans="3:11" s="18" customFormat="1" ht="11.25" customHeight="1">
      <c r="C159" s="22"/>
      <c r="D159" s="22"/>
      <c r="E159" s="22"/>
      <c r="F159" s="22"/>
      <c r="J159" s="19"/>
      <c r="K159" s="19"/>
    </row>
    <row r="160" spans="3:11" s="18" customFormat="1" ht="11.25" customHeight="1">
      <c r="C160" s="22"/>
      <c r="D160" s="22"/>
      <c r="E160" s="22"/>
      <c r="F160" s="22"/>
      <c r="J160" s="19"/>
      <c r="K160" s="19"/>
    </row>
    <row r="161" spans="3:11" s="18" customFormat="1" ht="11.25" customHeight="1">
      <c r="C161" s="22"/>
      <c r="D161" s="22"/>
      <c r="E161" s="22"/>
      <c r="F161" s="22"/>
      <c r="J161" s="19"/>
      <c r="K161" s="19"/>
    </row>
    <row r="162" spans="3:11" s="18" customFormat="1" ht="11.25" customHeight="1">
      <c r="C162" s="22"/>
      <c r="D162" s="22"/>
      <c r="E162" s="22"/>
      <c r="F162" s="22"/>
      <c r="J162" s="19"/>
      <c r="K162" s="19"/>
    </row>
    <row r="163" spans="3:11" s="18" customFormat="1" ht="11.25" customHeight="1">
      <c r="C163" s="22"/>
      <c r="D163" s="22"/>
      <c r="E163" s="22"/>
      <c r="F163" s="22"/>
      <c r="J163" s="19"/>
      <c r="K163" s="19"/>
    </row>
    <row r="164" spans="3:11" s="18" customFormat="1" ht="11.25" customHeight="1">
      <c r="C164" s="22"/>
      <c r="D164" s="22"/>
      <c r="E164" s="22"/>
      <c r="F164" s="22"/>
      <c r="J164" s="19"/>
      <c r="K164" s="19"/>
    </row>
    <row r="165" spans="3:11" s="18" customFormat="1" ht="11.25" customHeight="1">
      <c r="C165" s="22"/>
      <c r="D165" s="22"/>
      <c r="E165" s="22"/>
      <c r="F165" s="22"/>
      <c r="J165" s="19"/>
      <c r="K165" s="19"/>
    </row>
    <row r="166" spans="3:11" s="18" customFormat="1" ht="11.25" customHeight="1">
      <c r="C166" s="22"/>
      <c r="D166" s="22"/>
      <c r="E166" s="22"/>
      <c r="F166" s="22"/>
      <c r="J166" s="19"/>
      <c r="K166" s="19"/>
    </row>
    <row r="167" spans="3:11" s="18" customFormat="1" ht="11.25" customHeight="1">
      <c r="C167" s="22"/>
      <c r="D167" s="22"/>
      <c r="E167" s="22"/>
      <c r="F167" s="22"/>
      <c r="J167" s="19"/>
      <c r="K167" s="19"/>
    </row>
    <row r="168" spans="3:11" s="18" customFormat="1" ht="11.25" customHeight="1">
      <c r="C168" s="22"/>
      <c r="D168" s="22"/>
      <c r="E168" s="22"/>
      <c r="F168" s="22"/>
      <c r="J168" s="19"/>
      <c r="K168" s="19"/>
    </row>
    <row r="169" spans="3:11" s="18" customFormat="1" ht="11.25" customHeight="1">
      <c r="C169" s="22"/>
      <c r="D169" s="22"/>
      <c r="E169" s="22"/>
      <c r="F169" s="22"/>
      <c r="J169" s="19"/>
      <c r="K169" s="19"/>
    </row>
    <row r="170" spans="3:11" s="18" customFormat="1" ht="11.25" customHeight="1">
      <c r="C170" s="22"/>
      <c r="D170" s="22"/>
      <c r="E170" s="22"/>
      <c r="F170" s="22"/>
      <c r="J170" s="19"/>
      <c r="K170" s="19"/>
    </row>
    <row r="171" spans="3:11" s="18" customFormat="1" ht="11.25" customHeight="1">
      <c r="C171" s="22"/>
      <c r="D171" s="22"/>
      <c r="E171" s="22"/>
      <c r="F171" s="22"/>
      <c r="J171" s="19"/>
      <c r="K171" s="19"/>
    </row>
    <row r="172" spans="3:11" s="18" customFormat="1" ht="11.25" customHeight="1">
      <c r="C172" s="22"/>
      <c r="D172" s="22"/>
      <c r="E172" s="22"/>
      <c r="F172" s="22"/>
      <c r="J172" s="19"/>
      <c r="K172" s="19"/>
    </row>
    <row r="173" spans="3:11" s="18" customFormat="1" ht="11.25" customHeight="1">
      <c r="C173" s="22"/>
      <c r="D173" s="22"/>
      <c r="E173" s="22"/>
      <c r="F173" s="22"/>
      <c r="J173" s="19"/>
      <c r="K173" s="19"/>
    </row>
    <row r="174" spans="3:11" s="18" customFormat="1" ht="11.25" customHeight="1">
      <c r="C174" s="22"/>
      <c r="D174" s="22"/>
      <c r="E174" s="22"/>
      <c r="F174" s="22"/>
      <c r="J174" s="19"/>
      <c r="K174" s="19"/>
    </row>
    <row r="175" spans="3:11" s="18" customFormat="1" ht="11.25" customHeight="1">
      <c r="C175" s="22"/>
      <c r="D175" s="22"/>
      <c r="E175" s="22"/>
      <c r="F175" s="22"/>
      <c r="J175" s="19"/>
      <c r="K175" s="19"/>
    </row>
    <row r="176" spans="3:11" s="18" customFormat="1" ht="11.25" customHeight="1">
      <c r="C176" s="22"/>
      <c r="D176" s="22"/>
      <c r="E176" s="22"/>
      <c r="F176" s="22"/>
      <c r="J176" s="19"/>
      <c r="K176" s="19"/>
    </row>
    <row r="177" spans="3:11" s="18" customFormat="1" ht="11.25" customHeight="1">
      <c r="C177" s="22"/>
      <c r="D177" s="22"/>
      <c r="E177" s="22"/>
      <c r="F177" s="22"/>
      <c r="J177" s="19"/>
      <c r="K177" s="19"/>
    </row>
    <row r="178" spans="3:11" s="18" customFormat="1" ht="11.25" customHeight="1">
      <c r="C178" s="22"/>
      <c r="D178" s="22"/>
      <c r="E178" s="22"/>
      <c r="F178" s="22"/>
      <c r="J178" s="19"/>
      <c r="K178" s="19"/>
    </row>
    <row r="179" spans="3:11" s="18" customFormat="1" ht="11.25" customHeight="1">
      <c r="C179" s="22"/>
      <c r="D179" s="22"/>
      <c r="E179" s="22"/>
      <c r="F179" s="22"/>
      <c r="J179" s="19"/>
      <c r="K179" s="19"/>
    </row>
    <row r="180" spans="3:11" s="18" customFormat="1" ht="11.25" customHeight="1">
      <c r="C180" s="22"/>
      <c r="D180" s="22"/>
      <c r="E180" s="22"/>
      <c r="F180" s="22"/>
      <c r="J180" s="19"/>
      <c r="K180" s="19"/>
    </row>
    <row r="181" spans="3:11" s="18" customFormat="1" ht="11.25" customHeight="1">
      <c r="C181" s="22"/>
      <c r="D181" s="22"/>
      <c r="E181" s="22"/>
      <c r="F181" s="22"/>
      <c r="J181" s="19"/>
      <c r="K181" s="19"/>
    </row>
    <row r="182" spans="3:11" s="18" customFormat="1" ht="11.25" customHeight="1">
      <c r="C182" s="22"/>
      <c r="D182" s="22"/>
      <c r="E182" s="22"/>
      <c r="F182" s="22"/>
      <c r="J182" s="19"/>
      <c r="K182" s="19"/>
    </row>
    <row r="183" spans="3:11" s="18" customFormat="1" ht="11.25" customHeight="1">
      <c r="C183" s="22"/>
      <c r="D183" s="22"/>
      <c r="E183" s="22"/>
      <c r="F183" s="22"/>
      <c r="J183" s="19"/>
      <c r="K183" s="19"/>
    </row>
    <row r="184" spans="3:11" s="18" customFormat="1" ht="11.25" customHeight="1">
      <c r="C184" s="22"/>
      <c r="D184" s="22"/>
      <c r="E184" s="22"/>
      <c r="F184" s="22"/>
      <c r="J184" s="19"/>
      <c r="K184" s="19"/>
    </row>
    <row r="185" spans="3:11" s="18" customFormat="1" ht="11.25" customHeight="1">
      <c r="C185" s="22"/>
      <c r="D185" s="22"/>
      <c r="E185" s="22"/>
      <c r="F185" s="22"/>
      <c r="J185" s="19"/>
      <c r="K185" s="19"/>
    </row>
    <row r="186" spans="3:11" s="18" customFormat="1" ht="11.25" customHeight="1">
      <c r="C186" s="22"/>
      <c r="D186" s="22"/>
      <c r="E186" s="22"/>
      <c r="F186" s="22"/>
      <c r="J186" s="19"/>
      <c r="K186" s="19"/>
    </row>
    <row r="187" spans="3:11" s="18" customFormat="1" ht="11.25" customHeight="1">
      <c r="C187" s="22"/>
      <c r="D187" s="22"/>
      <c r="E187" s="22"/>
      <c r="F187" s="22"/>
      <c r="J187" s="19"/>
      <c r="K187" s="19"/>
    </row>
    <row r="188" spans="3:11" s="18" customFormat="1" ht="11.25" customHeight="1">
      <c r="C188" s="22"/>
      <c r="D188" s="22"/>
      <c r="E188" s="22"/>
      <c r="F188" s="22"/>
      <c r="J188" s="19"/>
      <c r="K188" s="19"/>
    </row>
    <row r="189" spans="3:11" s="18" customFormat="1" ht="11.25" customHeight="1">
      <c r="C189" s="22"/>
      <c r="D189" s="22"/>
      <c r="E189" s="22"/>
      <c r="F189" s="22"/>
      <c r="J189" s="19"/>
      <c r="K189" s="19"/>
    </row>
    <row r="190" spans="3:11" s="18" customFormat="1" ht="11.25" customHeight="1">
      <c r="C190" s="22"/>
      <c r="D190" s="22"/>
      <c r="E190" s="22"/>
      <c r="F190" s="22"/>
      <c r="J190" s="19"/>
      <c r="K190" s="19"/>
    </row>
    <row r="191" spans="3:11" s="18" customFormat="1" ht="11.25" customHeight="1">
      <c r="C191" s="22"/>
      <c r="D191" s="22"/>
      <c r="E191" s="22"/>
      <c r="F191" s="22"/>
      <c r="J191" s="19"/>
      <c r="K191" s="19"/>
    </row>
    <row r="192" spans="3:11" s="18" customFormat="1" ht="11.25" customHeight="1">
      <c r="C192" s="22"/>
      <c r="D192" s="22"/>
      <c r="E192" s="22"/>
      <c r="F192" s="22"/>
      <c r="J192" s="19"/>
      <c r="K192" s="19"/>
    </row>
    <row r="193" spans="3:11" s="18" customFormat="1" ht="11.25" customHeight="1">
      <c r="C193" s="22"/>
      <c r="D193" s="22"/>
      <c r="E193" s="22"/>
      <c r="F193" s="22"/>
      <c r="J193" s="19"/>
      <c r="K193" s="19"/>
    </row>
    <row r="194" spans="3:11" s="18" customFormat="1" ht="11.25" customHeight="1">
      <c r="C194" s="22"/>
      <c r="D194" s="22"/>
      <c r="E194" s="22"/>
      <c r="F194" s="22"/>
      <c r="J194" s="19"/>
      <c r="K194" s="19"/>
    </row>
    <row r="195" spans="3:11" s="18" customFormat="1" ht="11.25" customHeight="1">
      <c r="C195" s="22"/>
      <c r="D195" s="22"/>
      <c r="E195" s="22"/>
      <c r="F195" s="22"/>
      <c r="J195" s="19"/>
      <c r="K195" s="19"/>
    </row>
    <row r="196" spans="3:11" s="18" customFormat="1" ht="11.25" customHeight="1">
      <c r="C196" s="22"/>
      <c r="D196" s="22"/>
      <c r="E196" s="22"/>
      <c r="F196" s="22"/>
      <c r="J196" s="19"/>
      <c r="K196" s="19"/>
    </row>
    <row r="197" spans="3:11" s="18" customFormat="1" ht="11.25" customHeight="1">
      <c r="C197" s="22"/>
      <c r="D197" s="22"/>
      <c r="E197" s="22"/>
      <c r="F197" s="22"/>
      <c r="J197" s="19"/>
      <c r="K197" s="19"/>
    </row>
    <row r="198" spans="3:11" s="18" customFormat="1" ht="11.25" customHeight="1">
      <c r="C198" s="22"/>
      <c r="D198" s="22"/>
      <c r="E198" s="22"/>
      <c r="F198" s="22"/>
      <c r="J198" s="19"/>
      <c r="K198" s="19"/>
    </row>
    <row r="199" spans="3:11" s="18" customFormat="1" ht="11.25" customHeight="1">
      <c r="C199" s="22"/>
      <c r="D199" s="22"/>
      <c r="E199" s="22"/>
      <c r="F199" s="22"/>
      <c r="J199" s="19"/>
      <c r="K199" s="19"/>
    </row>
    <row r="200" spans="3:11" s="18" customFormat="1" ht="11.25" customHeight="1">
      <c r="C200" s="22"/>
      <c r="D200" s="22"/>
      <c r="E200" s="22"/>
      <c r="F200" s="22"/>
      <c r="J200" s="19"/>
      <c r="K200" s="19"/>
    </row>
    <row r="201" spans="3:11" s="18" customFormat="1" ht="11.25" customHeight="1">
      <c r="C201" s="22"/>
      <c r="D201" s="22"/>
      <c r="E201" s="22"/>
      <c r="F201" s="22"/>
      <c r="J201" s="19"/>
      <c r="K201" s="19"/>
    </row>
    <row r="202" spans="3:11" s="18" customFormat="1" ht="11.25" customHeight="1">
      <c r="C202" s="22"/>
      <c r="D202" s="22"/>
      <c r="E202" s="22"/>
      <c r="F202" s="22"/>
      <c r="J202" s="19"/>
      <c r="K202" s="19"/>
    </row>
    <row r="203" spans="3:11" s="18" customFormat="1" ht="11.25" customHeight="1">
      <c r="C203" s="22"/>
      <c r="D203" s="22"/>
      <c r="E203" s="22"/>
      <c r="F203" s="22"/>
      <c r="J203" s="19"/>
      <c r="K203" s="19"/>
    </row>
    <row r="204" spans="3:11" s="18" customFormat="1" ht="11.25" customHeight="1">
      <c r="C204" s="22"/>
      <c r="D204" s="22"/>
      <c r="E204" s="22"/>
      <c r="F204" s="22"/>
      <c r="J204" s="19"/>
      <c r="K204" s="19"/>
    </row>
    <row r="205" spans="3:11" s="18" customFormat="1" ht="11.25" customHeight="1">
      <c r="C205" s="22"/>
      <c r="D205" s="22"/>
      <c r="E205" s="22"/>
      <c r="F205" s="22"/>
      <c r="J205" s="19"/>
      <c r="K205" s="19"/>
    </row>
    <row r="206" spans="3:11" s="18" customFormat="1" ht="11.25" customHeight="1">
      <c r="C206" s="22"/>
      <c r="D206" s="22"/>
      <c r="E206" s="22"/>
      <c r="F206" s="22"/>
      <c r="J206" s="19"/>
      <c r="K206" s="19"/>
    </row>
    <row r="207" spans="3:11" s="18" customFormat="1" ht="11.25" customHeight="1">
      <c r="C207" s="22"/>
      <c r="D207" s="22"/>
      <c r="E207" s="22"/>
      <c r="F207" s="22"/>
      <c r="J207" s="19"/>
      <c r="K207" s="19"/>
    </row>
    <row r="208" spans="3:11" s="18" customFormat="1" ht="11.25" customHeight="1">
      <c r="C208" s="22"/>
      <c r="D208" s="22"/>
      <c r="E208" s="22"/>
      <c r="F208" s="22"/>
      <c r="J208" s="19"/>
      <c r="K208" s="19"/>
    </row>
    <row r="209" spans="3:11" s="18" customFormat="1" ht="11.25" customHeight="1">
      <c r="C209" s="22"/>
      <c r="D209" s="22"/>
      <c r="E209" s="22"/>
      <c r="F209" s="22"/>
      <c r="J209" s="19"/>
      <c r="K209" s="19"/>
    </row>
    <row r="210" spans="3:11" s="18" customFormat="1" ht="11.25" customHeight="1">
      <c r="C210" s="22"/>
      <c r="D210" s="22"/>
      <c r="E210" s="22"/>
      <c r="F210" s="22"/>
      <c r="J210" s="19"/>
      <c r="K210" s="19"/>
    </row>
    <row r="211" spans="3:11" s="18" customFormat="1" ht="11.25" customHeight="1">
      <c r="C211" s="22"/>
      <c r="D211" s="22"/>
      <c r="E211" s="22"/>
      <c r="F211" s="22"/>
      <c r="J211" s="19"/>
      <c r="K211" s="19"/>
    </row>
    <row r="212" spans="3:11" s="18" customFormat="1" ht="11.25" customHeight="1">
      <c r="C212" s="22"/>
      <c r="D212" s="22"/>
      <c r="E212" s="22"/>
      <c r="F212" s="22"/>
      <c r="J212" s="19"/>
      <c r="K212" s="19"/>
    </row>
    <row r="213" spans="3:11" s="18" customFormat="1" ht="11.25" customHeight="1">
      <c r="C213" s="22"/>
      <c r="D213" s="22"/>
      <c r="E213" s="22"/>
      <c r="F213" s="22"/>
      <c r="J213" s="19"/>
      <c r="K213" s="19"/>
    </row>
    <row r="214" spans="3:11" s="18" customFormat="1" ht="11.25" customHeight="1">
      <c r="C214" s="22"/>
      <c r="D214" s="22"/>
      <c r="E214" s="22"/>
      <c r="F214" s="22"/>
      <c r="J214" s="19"/>
      <c r="K214" s="19"/>
    </row>
    <row r="215" spans="3:11" s="18" customFormat="1" ht="11.25" customHeight="1">
      <c r="C215" s="22"/>
      <c r="D215" s="22"/>
      <c r="E215" s="22"/>
      <c r="F215" s="22"/>
      <c r="J215" s="19"/>
      <c r="K215" s="19"/>
    </row>
    <row r="216" spans="3:11" s="18" customFormat="1" ht="11.25" customHeight="1">
      <c r="C216" s="22"/>
      <c r="D216" s="22"/>
      <c r="E216" s="22"/>
      <c r="F216" s="22"/>
      <c r="J216" s="19"/>
      <c r="K216" s="19"/>
    </row>
    <row r="217" spans="3:11" s="18" customFormat="1" ht="11.25" customHeight="1">
      <c r="C217" s="22"/>
      <c r="D217" s="22"/>
      <c r="E217" s="22"/>
      <c r="F217" s="22"/>
      <c r="J217" s="19"/>
      <c r="K217" s="19"/>
    </row>
    <row r="218" spans="3:11" s="18" customFormat="1" ht="11.25" customHeight="1">
      <c r="C218" s="22"/>
      <c r="D218" s="22"/>
      <c r="E218" s="22"/>
      <c r="F218" s="22"/>
      <c r="J218" s="19"/>
      <c r="K218" s="19"/>
    </row>
    <row r="219" spans="3:11" s="18" customFormat="1" ht="11.25" customHeight="1">
      <c r="C219" s="22"/>
      <c r="D219" s="22"/>
      <c r="E219" s="22"/>
      <c r="F219" s="22"/>
      <c r="J219" s="19"/>
      <c r="K219" s="19"/>
    </row>
    <row r="220" spans="3:11" s="18" customFormat="1" ht="11.25" customHeight="1">
      <c r="C220" s="22"/>
      <c r="D220" s="22"/>
      <c r="E220" s="22"/>
      <c r="F220" s="22"/>
      <c r="J220" s="19"/>
      <c r="K220" s="19"/>
    </row>
    <row r="221" spans="3:11" s="18" customFormat="1" ht="11.25" customHeight="1">
      <c r="C221" s="22"/>
      <c r="D221" s="22"/>
      <c r="E221" s="22"/>
      <c r="F221" s="22"/>
      <c r="J221" s="19"/>
      <c r="K221" s="19"/>
    </row>
    <row r="222" spans="3:11" s="18" customFormat="1" ht="11.25" customHeight="1">
      <c r="C222" s="22"/>
      <c r="D222" s="22"/>
      <c r="E222" s="22"/>
      <c r="F222" s="22"/>
      <c r="J222" s="19"/>
      <c r="K222" s="19"/>
    </row>
    <row r="223" spans="3:11" s="18" customFormat="1" ht="11.25" customHeight="1">
      <c r="C223" s="22"/>
      <c r="D223" s="22"/>
      <c r="E223" s="22"/>
      <c r="F223" s="22"/>
      <c r="J223" s="19"/>
      <c r="K223" s="19"/>
    </row>
    <row r="224" spans="3:11" s="18" customFormat="1" ht="11.25" customHeight="1">
      <c r="C224" s="22"/>
      <c r="D224" s="22"/>
      <c r="E224" s="22"/>
      <c r="F224" s="22"/>
      <c r="J224" s="19"/>
      <c r="K224" s="19"/>
    </row>
    <row r="225" spans="3:11" s="18" customFormat="1" ht="11.25" customHeight="1">
      <c r="C225" s="22"/>
      <c r="D225" s="22"/>
      <c r="E225" s="22"/>
      <c r="F225" s="22"/>
      <c r="J225" s="19"/>
      <c r="K225" s="19"/>
    </row>
    <row r="226" spans="3:11" s="18" customFormat="1" ht="11.25" customHeight="1">
      <c r="C226" s="22"/>
      <c r="D226" s="22"/>
      <c r="E226" s="22"/>
      <c r="F226" s="22"/>
      <c r="J226" s="19"/>
      <c r="K226" s="19"/>
    </row>
    <row r="227" spans="3:11" s="18" customFormat="1" ht="11.25" customHeight="1">
      <c r="C227" s="22"/>
      <c r="D227" s="22"/>
      <c r="E227" s="22"/>
      <c r="F227" s="22"/>
      <c r="J227" s="19"/>
      <c r="K227" s="19"/>
    </row>
    <row r="228" spans="3:11" s="18" customFormat="1" ht="11.25" customHeight="1">
      <c r="C228" s="22"/>
      <c r="D228" s="22"/>
      <c r="E228" s="22"/>
      <c r="F228" s="22"/>
      <c r="J228" s="19"/>
      <c r="K228" s="19"/>
    </row>
    <row r="229" spans="3:11" s="18" customFormat="1" ht="11.25" customHeight="1">
      <c r="C229" s="22"/>
      <c r="D229" s="22"/>
      <c r="E229" s="22"/>
      <c r="F229" s="22"/>
      <c r="J229" s="19"/>
      <c r="K229" s="19"/>
    </row>
    <row r="230" spans="3:11" s="18" customFormat="1" ht="11.25" customHeight="1">
      <c r="C230" s="22"/>
      <c r="D230" s="22"/>
      <c r="E230" s="22"/>
      <c r="F230" s="22"/>
      <c r="J230" s="19"/>
      <c r="K230" s="19"/>
    </row>
    <row r="231" spans="3:11" s="18" customFormat="1" ht="11.25" customHeight="1">
      <c r="C231" s="22"/>
      <c r="D231" s="22"/>
      <c r="E231" s="22"/>
      <c r="F231" s="22"/>
      <c r="J231" s="19"/>
      <c r="K231" s="19"/>
    </row>
    <row r="232" spans="3:11" s="18" customFormat="1" ht="11.25" customHeight="1">
      <c r="C232" s="22"/>
      <c r="D232" s="22"/>
      <c r="E232" s="22"/>
      <c r="F232" s="22"/>
      <c r="J232" s="19"/>
      <c r="K232" s="19"/>
    </row>
    <row r="233" spans="3:11" s="18" customFormat="1" ht="11.25" customHeight="1">
      <c r="C233" s="22"/>
      <c r="D233" s="22"/>
      <c r="E233" s="22"/>
      <c r="F233" s="22"/>
      <c r="J233" s="19"/>
      <c r="K233" s="19"/>
    </row>
    <row r="234" spans="3:11" s="18" customFormat="1" ht="11.25" customHeight="1">
      <c r="C234" s="22"/>
      <c r="D234" s="22"/>
      <c r="E234" s="22"/>
      <c r="F234" s="22"/>
      <c r="J234" s="19"/>
      <c r="K234" s="19"/>
    </row>
    <row r="235" spans="3:11" s="18" customFormat="1" ht="11.25" customHeight="1">
      <c r="C235" s="22"/>
      <c r="D235" s="22"/>
      <c r="E235" s="22"/>
      <c r="F235" s="22"/>
      <c r="J235" s="19"/>
      <c r="K235" s="19"/>
    </row>
    <row r="236" spans="3:11" s="18" customFormat="1" ht="11.25" customHeight="1">
      <c r="C236" s="22"/>
      <c r="D236" s="22"/>
      <c r="E236" s="22"/>
      <c r="F236" s="22"/>
      <c r="J236" s="19"/>
      <c r="K236" s="19"/>
    </row>
    <row r="237" spans="3:11" s="18" customFormat="1" ht="11.25" customHeight="1">
      <c r="C237" s="22"/>
      <c r="D237" s="22"/>
      <c r="E237" s="22"/>
      <c r="F237" s="22"/>
      <c r="J237" s="19"/>
      <c r="K237" s="19"/>
    </row>
    <row r="238" spans="3:11" s="18" customFormat="1" ht="11.25" customHeight="1">
      <c r="C238" s="22"/>
      <c r="D238" s="22"/>
      <c r="E238" s="22"/>
      <c r="F238" s="22"/>
      <c r="J238" s="19"/>
      <c r="K238" s="19"/>
    </row>
    <row r="239" spans="3:11" s="18" customFormat="1" ht="11.25" customHeight="1">
      <c r="C239" s="22"/>
      <c r="D239" s="22"/>
      <c r="E239" s="22"/>
      <c r="F239" s="22"/>
      <c r="J239" s="19"/>
      <c r="K239" s="19"/>
    </row>
    <row r="240" spans="3:11" s="18" customFormat="1" ht="11.25" customHeight="1">
      <c r="C240" s="22"/>
      <c r="D240" s="22"/>
      <c r="E240" s="22"/>
      <c r="F240" s="22"/>
      <c r="J240" s="19"/>
      <c r="K240" s="19"/>
    </row>
    <row r="241" spans="3:11" s="18" customFormat="1" ht="11.25" customHeight="1">
      <c r="C241" s="22"/>
      <c r="D241" s="22"/>
      <c r="E241" s="22"/>
      <c r="F241" s="22"/>
      <c r="J241" s="19"/>
      <c r="K241" s="19"/>
    </row>
    <row r="242" spans="3:11" s="18" customFormat="1" ht="11.25" customHeight="1">
      <c r="C242" s="22"/>
      <c r="D242" s="22"/>
      <c r="E242" s="22"/>
      <c r="F242" s="22"/>
      <c r="J242" s="19"/>
      <c r="K242" s="19"/>
    </row>
    <row r="243" spans="3:11" s="18" customFormat="1" ht="11.25" customHeight="1">
      <c r="C243" s="22"/>
      <c r="D243" s="22"/>
      <c r="E243" s="22"/>
      <c r="F243" s="22"/>
      <c r="J243" s="19"/>
      <c r="K243" s="19"/>
    </row>
    <row r="244" spans="3:11" s="18" customFormat="1" ht="11.25" customHeight="1">
      <c r="C244" s="22"/>
      <c r="D244" s="22"/>
      <c r="E244" s="22"/>
      <c r="F244" s="22"/>
      <c r="J244" s="19"/>
      <c r="K244" s="19"/>
    </row>
    <row r="245" spans="3:11" s="18" customFormat="1" ht="11.25" customHeight="1">
      <c r="C245" s="22"/>
      <c r="D245" s="22"/>
      <c r="E245" s="22"/>
      <c r="F245" s="22"/>
      <c r="J245" s="19"/>
      <c r="K245" s="19"/>
    </row>
    <row r="246" spans="3:11" s="18" customFormat="1" ht="11.25" customHeight="1">
      <c r="C246" s="22"/>
      <c r="D246" s="22"/>
      <c r="E246" s="22"/>
      <c r="F246" s="22"/>
      <c r="J246" s="19"/>
      <c r="K246" s="19"/>
    </row>
    <row r="247" spans="3:11" s="18" customFormat="1" ht="11.25" customHeight="1">
      <c r="C247" s="22"/>
      <c r="D247" s="22"/>
      <c r="E247" s="22"/>
      <c r="F247" s="22"/>
      <c r="J247" s="19"/>
      <c r="K247" s="19"/>
    </row>
    <row r="248" spans="3:11" s="18" customFormat="1" ht="11.25" customHeight="1">
      <c r="C248" s="22"/>
      <c r="D248" s="22"/>
      <c r="E248" s="22"/>
      <c r="F248" s="22"/>
      <c r="J248" s="19"/>
      <c r="K248" s="19"/>
    </row>
    <row r="249" spans="3:11" s="18" customFormat="1" ht="11.25" customHeight="1">
      <c r="C249" s="22"/>
      <c r="D249" s="22"/>
      <c r="E249" s="22"/>
      <c r="F249" s="22"/>
      <c r="J249" s="19"/>
      <c r="K249" s="19"/>
    </row>
    <row r="250" spans="3:11" s="18" customFormat="1" ht="11.25" customHeight="1">
      <c r="C250" s="22"/>
      <c r="D250" s="22"/>
      <c r="E250" s="22"/>
      <c r="F250" s="22"/>
      <c r="J250" s="19"/>
      <c r="K250" s="19"/>
    </row>
    <row r="251" spans="3:11" s="18" customFormat="1" ht="11.25" customHeight="1">
      <c r="C251" s="22"/>
      <c r="D251" s="22"/>
      <c r="E251" s="22"/>
      <c r="F251" s="22"/>
      <c r="J251" s="19"/>
      <c r="K251" s="19"/>
    </row>
    <row r="252" spans="3:11" s="18" customFormat="1" ht="11.25" customHeight="1">
      <c r="C252" s="22"/>
      <c r="D252" s="22"/>
      <c r="E252" s="22"/>
      <c r="F252" s="22"/>
      <c r="J252" s="19"/>
      <c r="K252" s="19"/>
    </row>
    <row r="253" spans="3:11" s="18" customFormat="1" ht="11.25" customHeight="1">
      <c r="C253" s="22"/>
      <c r="D253" s="22"/>
      <c r="E253" s="22"/>
      <c r="F253" s="22"/>
      <c r="J253" s="19"/>
      <c r="K253" s="19"/>
    </row>
    <row r="254" spans="3:11" s="18" customFormat="1" ht="11.25" customHeight="1">
      <c r="C254" s="22"/>
      <c r="D254" s="22"/>
      <c r="E254" s="22"/>
      <c r="F254" s="22"/>
      <c r="J254" s="19"/>
      <c r="K254" s="19"/>
    </row>
    <row r="255" spans="3:11" s="18" customFormat="1" ht="11.25" customHeight="1">
      <c r="C255" s="22"/>
      <c r="D255" s="22"/>
      <c r="E255" s="22"/>
      <c r="F255" s="22"/>
      <c r="J255" s="19"/>
      <c r="K255" s="19"/>
    </row>
    <row r="256" spans="3:11" s="18" customFormat="1" ht="11.25" customHeight="1">
      <c r="C256" s="22"/>
      <c r="D256" s="22"/>
      <c r="E256" s="22"/>
      <c r="F256" s="22"/>
      <c r="J256" s="19"/>
      <c r="K256" s="19"/>
    </row>
    <row r="257" spans="3:11" s="18" customFormat="1" ht="11.25" customHeight="1">
      <c r="C257" s="22"/>
      <c r="D257" s="22"/>
      <c r="E257" s="22"/>
      <c r="F257" s="22"/>
      <c r="J257" s="19"/>
      <c r="K257" s="19"/>
    </row>
    <row r="258" spans="3:11" s="18" customFormat="1" ht="11.25" customHeight="1">
      <c r="C258" s="22"/>
      <c r="D258" s="22"/>
      <c r="E258" s="22"/>
      <c r="F258" s="22"/>
      <c r="J258" s="19"/>
      <c r="K258" s="19"/>
    </row>
    <row r="259" spans="3:11" s="18" customFormat="1" ht="11.25" customHeight="1">
      <c r="C259" s="22"/>
      <c r="D259" s="22"/>
      <c r="E259" s="22"/>
      <c r="F259" s="22"/>
      <c r="J259" s="19"/>
      <c r="K259" s="19"/>
    </row>
    <row r="260" spans="3:11" s="18" customFormat="1" ht="11.25" customHeight="1">
      <c r="C260" s="22"/>
      <c r="D260" s="22"/>
      <c r="E260" s="22"/>
      <c r="F260" s="22"/>
      <c r="J260" s="19"/>
      <c r="K260" s="19"/>
    </row>
    <row r="261" spans="3:11" s="18" customFormat="1" ht="11.25" customHeight="1">
      <c r="C261" s="22"/>
      <c r="D261" s="22"/>
      <c r="E261" s="22"/>
      <c r="F261" s="22"/>
      <c r="J261" s="19"/>
      <c r="K261" s="19"/>
    </row>
    <row r="262" spans="3:11" s="18" customFormat="1" ht="11.25" customHeight="1">
      <c r="C262" s="22"/>
      <c r="D262" s="22"/>
      <c r="E262" s="22"/>
      <c r="F262" s="22"/>
      <c r="J262" s="19"/>
      <c r="K262" s="19"/>
    </row>
    <row r="263" spans="3:11" s="18" customFormat="1" ht="11.25" customHeight="1">
      <c r="C263" s="22"/>
      <c r="D263" s="22"/>
      <c r="E263" s="22"/>
      <c r="F263" s="22"/>
      <c r="J263" s="19"/>
      <c r="K263" s="19"/>
    </row>
    <row r="264" spans="3:11" s="18" customFormat="1" ht="11.25" customHeight="1">
      <c r="C264" s="22"/>
      <c r="D264" s="22"/>
      <c r="E264" s="22"/>
      <c r="F264" s="22"/>
      <c r="J264" s="19"/>
      <c r="K264" s="19"/>
    </row>
    <row r="265" spans="3:11" s="18" customFormat="1" ht="11.25" customHeight="1">
      <c r="C265" s="22"/>
      <c r="D265" s="22"/>
      <c r="E265" s="22"/>
      <c r="F265" s="22"/>
      <c r="J265" s="19"/>
      <c r="K265" s="19"/>
    </row>
    <row r="266" spans="3:11" s="18" customFormat="1" ht="11.25" customHeight="1">
      <c r="C266" s="22"/>
      <c r="D266" s="22"/>
      <c r="E266" s="22"/>
      <c r="F266" s="22"/>
      <c r="J266" s="19"/>
      <c r="K266" s="19"/>
    </row>
    <row r="267" spans="3:11" s="18" customFormat="1" ht="11.25" customHeight="1">
      <c r="C267" s="22"/>
      <c r="D267" s="22"/>
      <c r="E267" s="22"/>
      <c r="F267" s="22"/>
      <c r="J267" s="19"/>
      <c r="K267" s="19"/>
    </row>
    <row r="268" spans="3:11" s="18" customFormat="1" ht="11.25" customHeight="1">
      <c r="C268" s="22"/>
      <c r="D268" s="22"/>
      <c r="E268" s="22"/>
      <c r="F268" s="22"/>
      <c r="J268" s="19"/>
      <c r="K268" s="19"/>
    </row>
    <row r="269" spans="3:11" s="18" customFormat="1" ht="11.25" customHeight="1">
      <c r="C269" s="22"/>
      <c r="D269" s="22"/>
      <c r="E269" s="22"/>
      <c r="F269" s="22"/>
      <c r="J269" s="19"/>
      <c r="K269" s="19"/>
    </row>
    <row r="270" spans="3:11" s="18" customFormat="1" ht="11.25" customHeight="1">
      <c r="C270" s="22"/>
      <c r="D270" s="22"/>
      <c r="E270" s="22"/>
      <c r="F270" s="22"/>
      <c r="J270" s="19"/>
      <c r="K270" s="19"/>
    </row>
    <row r="271" spans="3:11" s="18" customFormat="1" ht="11.25" customHeight="1">
      <c r="C271" s="22"/>
      <c r="D271" s="22"/>
      <c r="E271" s="22"/>
      <c r="F271" s="22"/>
      <c r="J271" s="19"/>
      <c r="K271" s="19"/>
    </row>
    <row r="272" spans="3:11" s="18" customFormat="1" ht="11.25" customHeight="1">
      <c r="C272" s="22"/>
      <c r="D272" s="22"/>
      <c r="E272" s="22"/>
      <c r="F272" s="22"/>
      <c r="J272" s="19"/>
      <c r="K272" s="19"/>
    </row>
    <row r="273" spans="3:11" s="18" customFormat="1" ht="11.25" customHeight="1">
      <c r="C273" s="22"/>
      <c r="D273" s="22"/>
      <c r="E273" s="22"/>
      <c r="F273" s="22"/>
      <c r="J273" s="19"/>
      <c r="K273" s="19"/>
    </row>
    <row r="274" spans="3:11" s="18" customFormat="1" ht="11.25" customHeight="1">
      <c r="C274" s="22"/>
      <c r="D274" s="22"/>
      <c r="E274" s="22"/>
      <c r="F274" s="22"/>
      <c r="J274" s="19"/>
      <c r="K274" s="19"/>
    </row>
    <row r="275" spans="3:11" s="18" customFormat="1" ht="11.25" customHeight="1">
      <c r="C275" s="22"/>
      <c r="D275" s="22"/>
      <c r="E275" s="22"/>
      <c r="F275" s="22"/>
      <c r="J275" s="19"/>
      <c r="K275" s="19"/>
    </row>
    <row r="276" spans="3:11" s="18" customFormat="1" ht="11.25" customHeight="1">
      <c r="C276" s="22"/>
      <c r="D276" s="22"/>
      <c r="E276" s="22"/>
      <c r="F276" s="22"/>
      <c r="J276" s="19"/>
      <c r="K276" s="19"/>
    </row>
    <row r="277" spans="3:11" s="18" customFormat="1" ht="11.25" customHeight="1">
      <c r="C277" s="22"/>
      <c r="D277" s="22"/>
      <c r="E277" s="22"/>
      <c r="F277" s="22"/>
      <c r="J277" s="19"/>
      <c r="K277" s="19"/>
    </row>
    <row r="278" spans="3:11" s="18" customFormat="1" ht="11.25" customHeight="1">
      <c r="C278" s="22"/>
      <c r="D278" s="22"/>
      <c r="E278" s="22"/>
      <c r="F278" s="22"/>
      <c r="J278" s="19"/>
      <c r="K278" s="19"/>
    </row>
    <row r="279" spans="3:11" s="18" customFormat="1" ht="11.25" customHeight="1">
      <c r="C279" s="22"/>
      <c r="D279" s="22"/>
      <c r="E279" s="22"/>
      <c r="F279" s="22"/>
      <c r="J279" s="19"/>
      <c r="K279" s="19"/>
    </row>
    <row r="280" spans="3:11" s="18" customFormat="1" ht="11.25" customHeight="1">
      <c r="C280" s="22"/>
      <c r="D280" s="22"/>
      <c r="E280" s="22"/>
      <c r="F280" s="22"/>
      <c r="J280" s="19"/>
      <c r="K280" s="19"/>
    </row>
    <row r="281" spans="3:11" s="18" customFormat="1" ht="11.25" customHeight="1">
      <c r="C281" s="22"/>
      <c r="D281" s="22"/>
      <c r="E281" s="22"/>
      <c r="F281" s="22"/>
      <c r="J281" s="19"/>
      <c r="K281" s="19"/>
    </row>
    <row r="282" spans="3:11" s="18" customFormat="1" ht="11.25" customHeight="1">
      <c r="C282" s="22"/>
      <c r="D282" s="22"/>
      <c r="E282" s="22"/>
      <c r="F282" s="22"/>
      <c r="J282" s="19"/>
      <c r="K282" s="19"/>
    </row>
    <row r="283" spans="3:11" s="18" customFormat="1" ht="11.25" customHeight="1">
      <c r="C283" s="22"/>
      <c r="D283" s="22"/>
      <c r="E283" s="22"/>
      <c r="F283" s="22"/>
      <c r="J283" s="19"/>
      <c r="K283" s="19"/>
    </row>
    <row r="284" spans="3:11" s="18" customFormat="1" ht="11.25" customHeight="1">
      <c r="C284" s="22"/>
      <c r="D284" s="22"/>
      <c r="E284" s="22"/>
      <c r="F284" s="22"/>
      <c r="J284" s="19"/>
      <c r="K284" s="19"/>
    </row>
    <row r="285" spans="3:11" s="18" customFormat="1" ht="11.25" customHeight="1">
      <c r="C285" s="22"/>
      <c r="D285" s="22"/>
      <c r="E285" s="22"/>
      <c r="F285" s="22"/>
      <c r="J285" s="19"/>
      <c r="K285" s="19"/>
    </row>
    <row r="286" spans="3:11" s="18" customFormat="1" ht="11.25" customHeight="1">
      <c r="C286" s="22"/>
      <c r="D286" s="22"/>
      <c r="E286" s="22"/>
      <c r="F286" s="22"/>
      <c r="J286" s="19"/>
      <c r="K286" s="19"/>
    </row>
    <row r="287" spans="3:11" s="18" customFormat="1" ht="11.25" customHeight="1">
      <c r="C287" s="22"/>
      <c r="D287" s="22"/>
      <c r="E287" s="22"/>
      <c r="F287" s="22"/>
      <c r="J287" s="19"/>
      <c r="K287" s="19"/>
    </row>
    <row r="288" spans="3:11" s="18" customFormat="1" ht="11.25" customHeight="1">
      <c r="C288" s="22"/>
      <c r="D288" s="22"/>
      <c r="E288" s="22"/>
      <c r="F288" s="22"/>
      <c r="J288" s="19"/>
      <c r="K288" s="19"/>
    </row>
    <row r="289" spans="3:11" s="18" customFormat="1" ht="11.25" customHeight="1">
      <c r="C289" s="22"/>
      <c r="D289" s="22"/>
      <c r="E289" s="22"/>
      <c r="F289" s="22"/>
      <c r="J289" s="19"/>
      <c r="K289" s="19"/>
    </row>
    <row r="290" spans="3:11" s="18" customFormat="1" ht="11.25" customHeight="1">
      <c r="C290" s="22"/>
      <c r="D290" s="22"/>
      <c r="E290" s="22"/>
      <c r="F290" s="22"/>
      <c r="J290" s="19"/>
      <c r="K290" s="19"/>
    </row>
    <row r="291" spans="3:11" s="18" customFormat="1" ht="11.25" customHeight="1">
      <c r="C291" s="22"/>
      <c r="D291" s="22"/>
      <c r="E291" s="22"/>
      <c r="F291" s="22"/>
      <c r="J291" s="19"/>
      <c r="K291" s="19"/>
    </row>
    <row r="292" spans="3:11" s="18" customFormat="1" ht="11.25" customHeight="1">
      <c r="C292" s="22"/>
      <c r="D292" s="22"/>
      <c r="E292" s="22"/>
      <c r="F292" s="22"/>
      <c r="J292" s="19"/>
      <c r="K292" s="19"/>
    </row>
    <row r="293" spans="3:11" s="18" customFormat="1" ht="11.25" customHeight="1">
      <c r="C293" s="22"/>
      <c r="D293" s="22"/>
      <c r="E293" s="22"/>
      <c r="F293" s="22"/>
      <c r="J293" s="19"/>
      <c r="K293" s="19"/>
    </row>
    <row r="294" spans="3:11" s="18" customFormat="1" ht="11.25" customHeight="1">
      <c r="C294" s="22"/>
      <c r="D294" s="22"/>
      <c r="E294" s="22"/>
      <c r="F294" s="22"/>
      <c r="J294" s="19"/>
      <c r="K294" s="19"/>
    </row>
    <row r="295" spans="3:11" s="18" customFormat="1" ht="11.25" customHeight="1">
      <c r="C295" s="22"/>
      <c r="D295" s="22"/>
      <c r="E295" s="22"/>
      <c r="F295" s="22"/>
      <c r="J295" s="19"/>
      <c r="K295" s="19"/>
    </row>
    <row r="296" spans="3:11" s="18" customFormat="1" ht="11.25" customHeight="1">
      <c r="C296" s="22"/>
      <c r="D296" s="22"/>
      <c r="E296" s="22"/>
      <c r="F296" s="22"/>
      <c r="J296" s="19"/>
      <c r="K296" s="19"/>
    </row>
    <row r="297" spans="3:11" s="18" customFormat="1" ht="11.25" customHeight="1">
      <c r="C297" s="22"/>
      <c r="D297" s="22"/>
      <c r="E297" s="22"/>
      <c r="F297" s="22"/>
      <c r="J297" s="19"/>
      <c r="K297" s="19"/>
    </row>
    <row r="298" spans="3:11" s="18" customFormat="1" ht="11.25" customHeight="1">
      <c r="C298" s="22"/>
      <c r="D298" s="22"/>
      <c r="E298" s="22"/>
      <c r="F298" s="22"/>
      <c r="J298" s="19"/>
      <c r="K298" s="19"/>
    </row>
    <row r="299" spans="3:11" s="18" customFormat="1" ht="11.25" customHeight="1">
      <c r="C299" s="22"/>
      <c r="D299" s="22"/>
      <c r="E299" s="22"/>
      <c r="F299" s="22"/>
      <c r="J299" s="19"/>
      <c r="K299" s="19"/>
    </row>
    <row r="300" spans="3:11" s="18" customFormat="1" ht="11.25" customHeight="1">
      <c r="C300" s="22"/>
      <c r="D300" s="22"/>
      <c r="E300" s="22"/>
      <c r="F300" s="22"/>
      <c r="J300" s="19"/>
      <c r="K300" s="19"/>
    </row>
    <row r="301" spans="3:11" s="18" customFormat="1" ht="11.25" customHeight="1">
      <c r="C301" s="22"/>
      <c r="D301" s="22"/>
      <c r="E301" s="22"/>
      <c r="F301" s="22"/>
      <c r="J301" s="19"/>
      <c r="K301" s="19"/>
    </row>
    <row r="302" spans="3:11" s="18" customFormat="1" ht="11.25" customHeight="1">
      <c r="C302" s="22"/>
      <c r="D302" s="22"/>
      <c r="E302" s="22"/>
      <c r="F302" s="22"/>
      <c r="J302" s="19"/>
      <c r="K302" s="19"/>
    </row>
    <row r="303" spans="3:11" s="18" customFormat="1" ht="11.25" customHeight="1">
      <c r="C303" s="22"/>
      <c r="D303" s="22"/>
      <c r="E303" s="22"/>
      <c r="F303" s="22"/>
      <c r="J303" s="19"/>
      <c r="K303" s="19"/>
    </row>
    <row r="304" spans="3:11" s="18" customFormat="1" ht="11.25" customHeight="1">
      <c r="C304" s="22"/>
      <c r="D304" s="22"/>
      <c r="E304" s="22"/>
      <c r="F304" s="22"/>
      <c r="J304" s="19"/>
      <c r="K304" s="19"/>
    </row>
    <row r="305" spans="3:11" s="18" customFormat="1" ht="11.25" customHeight="1">
      <c r="C305" s="22"/>
      <c r="D305" s="22"/>
      <c r="E305" s="22"/>
      <c r="F305" s="22"/>
      <c r="J305" s="19"/>
      <c r="K305" s="19"/>
    </row>
    <row r="306" spans="3:11" s="18" customFormat="1" ht="11.25" customHeight="1">
      <c r="C306" s="22"/>
      <c r="D306" s="22"/>
      <c r="E306" s="22"/>
      <c r="F306" s="22"/>
      <c r="J306" s="19"/>
      <c r="K306" s="19"/>
    </row>
    <row r="307" spans="3:11" s="18" customFormat="1" ht="11.25" customHeight="1">
      <c r="C307" s="22"/>
      <c r="D307" s="22"/>
      <c r="E307" s="22"/>
      <c r="F307" s="22"/>
      <c r="J307" s="19"/>
      <c r="K307" s="19"/>
    </row>
    <row r="308" spans="3:11" s="18" customFormat="1" ht="11.25" customHeight="1">
      <c r="C308" s="22"/>
      <c r="D308" s="22"/>
      <c r="E308" s="22"/>
      <c r="F308" s="22"/>
      <c r="J308" s="19"/>
      <c r="K308" s="19"/>
    </row>
    <row r="309" spans="3:11" s="18" customFormat="1" ht="11.25" customHeight="1">
      <c r="C309" s="22"/>
      <c r="D309" s="22"/>
      <c r="E309" s="22"/>
      <c r="F309" s="22"/>
      <c r="J309" s="19"/>
      <c r="K309" s="19"/>
    </row>
    <row r="310" spans="3:11" s="18" customFormat="1" ht="11.25" customHeight="1">
      <c r="C310" s="22"/>
      <c r="D310" s="22"/>
      <c r="E310" s="22"/>
      <c r="F310" s="22"/>
      <c r="J310" s="19"/>
      <c r="K310" s="19"/>
    </row>
    <row r="311" spans="3:11" s="18" customFormat="1" ht="11.25" customHeight="1">
      <c r="C311" s="22"/>
      <c r="D311" s="22"/>
      <c r="E311" s="22"/>
      <c r="F311" s="22"/>
      <c r="J311" s="19"/>
      <c r="K311" s="19"/>
    </row>
    <row r="312" spans="3:11" s="18" customFormat="1" ht="11.25" customHeight="1">
      <c r="C312" s="22"/>
      <c r="D312" s="22"/>
      <c r="E312" s="22"/>
      <c r="F312" s="22"/>
      <c r="J312" s="19"/>
      <c r="K312" s="19"/>
    </row>
    <row r="313" spans="3:11" s="18" customFormat="1" ht="11.25" customHeight="1">
      <c r="C313" s="22"/>
      <c r="D313" s="22"/>
      <c r="E313" s="22"/>
      <c r="F313" s="22"/>
      <c r="J313" s="19"/>
      <c r="K313" s="19"/>
    </row>
    <row r="314" spans="3:11" s="18" customFormat="1" ht="11.25" customHeight="1">
      <c r="C314" s="22"/>
      <c r="D314" s="22"/>
      <c r="E314" s="22"/>
      <c r="F314" s="22"/>
      <c r="J314" s="19"/>
      <c r="K314" s="19"/>
    </row>
    <row r="315" spans="3:11" s="18" customFormat="1" ht="11.25" customHeight="1">
      <c r="C315" s="22"/>
      <c r="D315" s="22"/>
      <c r="E315" s="22"/>
      <c r="F315" s="22"/>
      <c r="J315" s="19"/>
      <c r="K315" s="19"/>
    </row>
    <row r="316" spans="3:11" s="18" customFormat="1" ht="11.25" customHeight="1">
      <c r="C316" s="22"/>
      <c r="D316" s="22"/>
      <c r="E316" s="22"/>
      <c r="F316" s="22"/>
      <c r="J316" s="19"/>
      <c r="K316" s="19"/>
    </row>
    <row r="317" spans="3:11" s="18" customFormat="1" ht="11.25" customHeight="1">
      <c r="C317" s="22"/>
      <c r="D317" s="22"/>
      <c r="E317" s="22"/>
      <c r="F317" s="22"/>
      <c r="J317" s="19"/>
      <c r="K317" s="19"/>
    </row>
    <row r="318" spans="3:11" s="18" customFormat="1" ht="11.25" customHeight="1">
      <c r="C318" s="22"/>
      <c r="D318" s="22"/>
      <c r="E318" s="22"/>
      <c r="F318" s="22"/>
      <c r="J318" s="19"/>
      <c r="K318" s="19"/>
    </row>
    <row r="319" spans="3:11" s="18" customFormat="1" ht="11.25" customHeight="1">
      <c r="C319" s="22"/>
      <c r="D319" s="22"/>
      <c r="E319" s="22"/>
      <c r="F319" s="22"/>
      <c r="J319" s="19"/>
      <c r="K319" s="19"/>
    </row>
    <row r="320" spans="3:11" s="18" customFormat="1" ht="11.25" customHeight="1">
      <c r="C320" s="22"/>
      <c r="D320" s="22"/>
      <c r="E320" s="22"/>
      <c r="F320" s="22"/>
      <c r="J320" s="19"/>
      <c r="K320" s="19"/>
    </row>
    <row r="321" spans="3:11" s="18" customFormat="1" ht="11.25" customHeight="1">
      <c r="C321" s="22"/>
      <c r="D321" s="22"/>
      <c r="E321" s="22"/>
      <c r="F321" s="22"/>
      <c r="J321" s="19"/>
      <c r="K321" s="19"/>
    </row>
    <row r="322" spans="3:11" s="18" customFormat="1" ht="11.25" customHeight="1">
      <c r="C322" s="22"/>
      <c r="D322" s="22"/>
      <c r="E322" s="22"/>
      <c r="F322" s="22"/>
      <c r="J322" s="19"/>
      <c r="K322" s="19"/>
    </row>
    <row r="323" spans="3:11" s="18" customFormat="1" ht="11.25" customHeight="1">
      <c r="C323" s="22"/>
      <c r="D323" s="22"/>
      <c r="E323" s="22"/>
      <c r="F323" s="22"/>
      <c r="J323" s="19"/>
      <c r="K323" s="19"/>
    </row>
    <row r="324" spans="3:11" s="18" customFormat="1" ht="11.25" customHeight="1">
      <c r="C324" s="22"/>
      <c r="D324" s="22"/>
      <c r="E324" s="22"/>
      <c r="F324" s="22"/>
      <c r="J324" s="19"/>
      <c r="K324" s="19"/>
    </row>
    <row r="325" spans="3:11" s="18" customFormat="1" ht="11.25" customHeight="1">
      <c r="C325" s="22"/>
      <c r="D325" s="22"/>
      <c r="E325" s="22"/>
      <c r="F325" s="22"/>
      <c r="J325" s="19"/>
      <c r="K325" s="19"/>
    </row>
    <row r="326" spans="3:11" s="18" customFormat="1" ht="11.25" customHeight="1">
      <c r="C326" s="22"/>
      <c r="D326" s="22"/>
      <c r="E326" s="22"/>
      <c r="F326" s="22"/>
      <c r="J326" s="19"/>
      <c r="K326" s="19"/>
    </row>
    <row r="327" spans="3:11" s="18" customFormat="1" ht="11.25" customHeight="1">
      <c r="C327" s="22"/>
      <c r="D327" s="22"/>
      <c r="E327" s="22"/>
      <c r="F327" s="22"/>
      <c r="J327" s="19"/>
      <c r="K327" s="19"/>
    </row>
    <row r="328" spans="3:11" s="18" customFormat="1" ht="11.25" customHeight="1">
      <c r="C328" s="22"/>
      <c r="D328" s="22"/>
      <c r="E328" s="22"/>
      <c r="F328" s="22"/>
      <c r="J328" s="19"/>
      <c r="K328" s="19"/>
    </row>
    <row r="329" spans="3:11" s="18" customFormat="1" ht="11.25" customHeight="1">
      <c r="C329" s="22"/>
      <c r="D329" s="22"/>
      <c r="E329" s="22"/>
      <c r="F329" s="22"/>
      <c r="J329" s="19"/>
      <c r="K329" s="19"/>
    </row>
    <row r="330" spans="3:11" s="18" customFormat="1" ht="11.25" customHeight="1">
      <c r="C330" s="22"/>
      <c r="D330" s="22"/>
      <c r="E330" s="22"/>
      <c r="F330" s="22"/>
      <c r="J330" s="19"/>
      <c r="K330" s="19"/>
    </row>
    <row r="331" spans="3:11" s="18" customFormat="1" ht="11.25" customHeight="1">
      <c r="C331" s="22"/>
      <c r="D331" s="22"/>
      <c r="E331" s="22"/>
      <c r="F331" s="22"/>
      <c r="J331" s="19"/>
      <c r="K331" s="19"/>
    </row>
    <row r="332" spans="3:11" s="18" customFormat="1" ht="11.25" customHeight="1">
      <c r="C332" s="22"/>
      <c r="D332" s="22"/>
      <c r="E332" s="22"/>
      <c r="F332" s="22"/>
      <c r="J332" s="19"/>
      <c r="K332" s="19"/>
    </row>
    <row r="333" spans="3:11" s="18" customFormat="1" ht="11.25" customHeight="1">
      <c r="C333" s="22"/>
      <c r="D333" s="22"/>
      <c r="E333" s="22"/>
      <c r="F333" s="22"/>
      <c r="J333" s="19"/>
      <c r="K333" s="19"/>
    </row>
    <row r="334" spans="3:11" s="18" customFormat="1" ht="11.25" customHeight="1">
      <c r="C334" s="22"/>
      <c r="D334" s="22"/>
      <c r="E334" s="22"/>
      <c r="F334" s="22"/>
      <c r="J334" s="19"/>
      <c r="K334" s="19"/>
    </row>
    <row r="335" spans="3:11" s="18" customFormat="1" ht="11.25" customHeight="1">
      <c r="C335" s="22"/>
      <c r="D335" s="22"/>
      <c r="E335" s="22"/>
      <c r="F335" s="22"/>
      <c r="J335" s="19"/>
      <c r="K335" s="19"/>
    </row>
    <row r="336" spans="3:11" s="18" customFormat="1" ht="11.25" customHeight="1">
      <c r="C336" s="22"/>
      <c r="D336" s="22"/>
      <c r="E336" s="22"/>
      <c r="F336" s="22"/>
      <c r="J336" s="19"/>
      <c r="K336" s="19"/>
    </row>
    <row r="337" spans="3:11" s="18" customFormat="1" ht="11.25" customHeight="1">
      <c r="C337" s="22"/>
      <c r="D337" s="22"/>
      <c r="E337" s="22"/>
      <c r="F337" s="22"/>
      <c r="J337" s="19"/>
      <c r="K337" s="19"/>
    </row>
    <row r="338" spans="3:11" s="18" customFormat="1" ht="11.25" customHeight="1">
      <c r="C338" s="22"/>
      <c r="D338" s="22"/>
      <c r="E338" s="22"/>
      <c r="F338" s="22"/>
      <c r="J338" s="19"/>
      <c r="K338" s="19"/>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3:M103"/>
    <mergeCell ref="J106:M106"/>
    <mergeCell ref="C13:R14"/>
    <mergeCell ref="C83:R84"/>
    <mergeCell ref="G95:G96"/>
    <mergeCell ref="G97:G98"/>
    <mergeCell ref="D80:D81"/>
    <mergeCell ref="C48:R49"/>
    <mergeCell ref="G87:G88"/>
    <mergeCell ref="G89:G90"/>
    <mergeCell ref="D68:D69"/>
    <mergeCell ref="D70:D71"/>
    <mergeCell ref="D72:D73"/>
    <mergeCell ref="G91:G92"/>
    <mergeCell ref="G93:G94"/>
    <mergeCell ref="D74:D75"/>
    <mergeCell ref="D76:D77"/>
    <mergeCell ref="D78:D79"/>
    <mergeCell ref="G85:G86"/>
    <mergeCell ref="D56:D57"/>
    <mergeCell ref="D58:D59"/>
    <mergeCell ref="D60:D61"/>
    <mergeCell ref="D62:D63"/>
    <mergeCell ref="D64:D65"/>
    <mergeCell ref="D66:D67"/>
    <mergeCell ref="A39:A40"/>
    <mergeCell ref="A41:A42"/>
    <mergeCell ref="A43:A44"/>
    <mergeCell ref="A45:A46"/>
    <mergeCell ref="D50:D51"/>
    <mergeCell ref="D52:D53"/>
    <mergeCell ref="A27:A28"/>
    <mergeCell ref="A29:A30"/>
    <mergeCell ref="A31:A32"/>
    <mergeCell ref="A33:A34"/>
    <mergeCell ref="A35:A36"/>
    <mergeCell ref="A37:A38"/>
    <mergeCell ref="A15:A16"/>
    <mergeCell ref="A17:A18"/>
    <mergeCell ref="A19:A20"/>
    <mergeCell ref="A21:A22"/>
    <mergeCell ref="A23:A24"/>
    <mergeCell ref="A25:A26"/>
    <mergeCell ref="H52:J53"/>
    <mergeCell ref="C102:E102"/>
    <mergeCell ref="C105:E105"/>
    <mergeCell ref="J102:M102"/>
    <mergeCell ref="J105:M105"/>
    <mergeCell ref="K22:M23"/>
    <mergeCell ref="K38:M39"/>
    <mergeCell ref="K56:M57"/>
    <mergeCell ref="K72:M73"/>
    <mergeCell ref="D54:D55"/>
    <mergeCell ref="I99:J100"/>
    <mergeCell ref="F76:G77"/>
    <mergeCell ref="F78:F79"/>
    <mergeCell ref="F80:G81"/>
    <mergeCell ref="I78:J79"/>
    <mergeCell ref="I85:I86"/>
    <mergeCell ref="H76:J77"/>
    <mergeCell ref="H60:J61"/>
    <mergeCell ref="H68:J69"/>
    <mergeCell ref="F68:G69"/>
    <mergeCell ref="I62:J63"/>
    <mergeCell ref="F70:F71"/>
    <mergeCell ref="F64:G65"/>
    <mergeCell ref="F66:F67"/>
    <mergeCell ref="F72:G73"/>
    <mergeCell ref="F74:F75"/>
    <mergeCell ref="F54:F55"/>
    <mergeCell ref="F52:G53"/>
    <mergeCell ref="F56:G57"/>
    <mergeCell ref="F58:F59"/>
    <mergeCell ref="G62:G63"/>
    <mergeCell ref="G66:G67"/>
    <mergeCell ref="F60:G61"/>
    <mergeCell ref="F62:F63"/>
    <mergeCell ref="D35:D36"/>
    <mergeCell ref="D37:D38"/>
    <mergeCell ref="E16:G17"/>
    <mergeCell ref="E20:G21"/>
    <mergeCell ref="E24:G25"/>
    <mergeCell ref="F46:G47"/>
    <mergeCell ref="E40:G41"/>
    <mergeCell ref="E44:G45"/>
    <mergeCell ref="F18:G19"/>
    <mergeCell ref="F22:G23"/>
    <mergeCell ref="I95:J96"/>
    <mergeCell ref="I97:I98"/>
    <mergeCell ref="D15:D16"/>
    <mergeCell ref="D17:D18"/>
    <mergeCell ref="D19:D20"/>
    <mergeCell ref="D21:D22"/>
    <mergeCell ref="D23:D24"/>
    <mergeCell ref="D25:D26"/>
    <mergeCell ref="D27:D28"/>
    <mergeCell ref="D29:D30"/>
    <mergeCell ref="O93:P94"/>
    <mergeCell ref="N91:P92"/>
    <mergeCell ref="L58:M59"/>
    <mergeCell ref="L74:M75"/>
    <mergeCell ref="L89:M90"/>
    <mergeCell ref="O66:P67"/>
    <mergeCell ref="N64:P65"/>
    <mergeCell ref="K87:M88"/>
    <mergeCell ref="J85:J86"/>
    <mergeCell ref="L97:M98"/>
    <mergeCell ref="I89:I90"/>
    <mergeCell ref="I87:J88"/>
    <mergeCell ref="K95:M96"/>
    <mergeCell ref="J97:J98"/>
    <mergeCell ref="J89:J90"/>
    <mergeCell ref="J93:J94"/>
    <mergeCell ref="I91:J92"/>
    <mergeCell ref="I93:I94"/>
    <mergeCell ref="G106:I106"/>
    <mergeCell ref="G54:G55"/>
    <mergeCell ref="G70:G71"/>
    <mergeCell ref="G74:G75"/>
    <mergeCell ref="G58:G59"/>
    <mergeCell ref="G78:G79"/>
    <mergeCell ref="I70:J71"/>
    <mergeCell ref="I54:J55"/>
    <mergeCell ref="G102:I102"/>
    <mergeCell ref="G103:I103"/>
    <mergeCell ref="N30:P31"/>
    <mergeCell ref="C15:C16"/>
    <mergeCell ref="O32:P33"/>
    <mergeCell ref="L40:M41"/>
    <mergeCell ref="I36:J37"/>
    <mergeCell ref="I44:J45"/>
    <mergeCell ref="H34:J35"/>
    <mergeCell ref="H42:J43"/>
    <mergeCell ref="D31:D32"/>
    <mergeCell ref="D33:D34"/>
    <mergeCell ref="F38:G39"/>
    <mergeCell ref="F42:G43"/>
    <mergeCell ref="C1:R1"/>
    <mergeCell ref="C3:P3"/>
    <mergeCell ref="C29:C30"/>
    <mergeCell ref="C31:C32"/>
    <mergeCell ref="C27:C28"/>
    <mergeCell ref="Q31:Q32"/>
    <mergeCell ref="I20:J21"/>
    <mergeCell ref="I28:J29"/>
    <mergeCell ref="C23:C24"/>
    <mergeCell ref="C19:C20"/>
    <mergeCell ref="G50:G51"/>
    <mergeCell ref="C45:C46"/>
    <mergeCell ref="C39:C40"/>
    <mergeCell ref="F50:F51"/>
    <mergeCell ref="D39:D40"/>
    <mergeCell ref="D41:D42"/>
    <mergeCell ref="D43:D44"/>
    <mergeCell ref="D45:D46"/>
    <mergeCell ref="C2:R2"/>
    <mergeCell ref="C5:R5"/>
    <mergeCell ref="C6:R6"/>
    <mergeCell ref="J10:L10"/>
    <mergeCell ref="C21:C22"/>
    <mergeCell ref="C17:C18"/>
    <mergeCell ref="H18:J19"/>
    <mergeCell ref="L12:M12"/>
    <mergeCell ref="Q12:R12"/>
    <mergeCell ref="C8:R8"/>
    <mergeCell ref="C12:D12"/>
    <mergeCell ref="F12:G12"/>
    <mergeCell ref="I12:J12"/>
    <mergeCell ref="O12:P12"/>
    <mergeCell ref="L24:M25"/>
    <mergeCell ref="E28:G29"/>
    <mergeCell ref="E32:G33"/>
    <mergeCell ref="E36:G37"/>
    <mergeCell ref="F34:G35"/>
    <mergeCell ref="H26:J27"/>
    <mergeCell ref="F26:G27"/>
    <mergeCell ref="F30:G31"/>
    <mergeCell ref="C25:C26"/>
    <mergeCell ref="C43:C44"/>
    <mergeCell ref="C41:C42"/>
    <mergeCell ref="C33:C34"/>
    <mergeCell ref="C35:C36"/>
    <mergeCell ref="C37:C38"/>
  </mergeCells>
  <conditionalFormatting sqref="H44 H36 K74 K58 N66 H28 K24 N32 K40 E42 E18 E22 H20 E30 E26 E38 E34 E46 H54 H62 H70 H78 N93 K89 K97">
    <cfRule type="cellIs" priority="1" dxfId="117" operator="notEqual" stopIfTrue="1">
      <formula>0</formula>
    </cfRule>
  </conditionalFormatting>
  <conditionalFormatting sqref="A15:A46 D54:D55 D50:D51 D74:D75 D62:D63 D58:D59 D66:D67 D70:D71 D78:D79 G89:G90 G85:G86 G97:G98 G93:G94">
    <cfRule type="expression" priority="2" dxfId="122" stopIfTrue="1">
      <formula>$A$121=FALSE</formula>
    </cfRule>
  </conditionalFormatting>
  <conditionalFormatting sqref="C15:C46">
    <cfRule type="expression" priority="3" dxfId="119" stopIfTrue="1">
      <formula>LEFT($C15,3)="пр."</formula>
    </cfRule>
  </conditionalFormatting>
  <conditionalFormatting sqref="F50:F51 F54:F55 F58:F59 F62:F63 F66:F67 F70:F71 F74:F75 F78:F79">
    <cfRule type="expression" priority="4" dxfId="119" stopIfTrue="1">
      <formula>LEFT($F50,3)="пр."</formula>
    </cfRule>
  </conditionalFormatting>
  <conditionalFormatting sqref="I85:I86 I89:I90 I93:I94 I97:I98">
    <cfRule type="expression" priority="5" dxfId="119" stopIfTrue="1">
      <formula>LEFT($I85,3)="пр."</formula>
    </cfRule>
  </conditionalFormatting>
  <conditionalFormatting sqref="H18:J19 H26:J27 H34:J35 H42:J43 K22:M23 K38:M39 N30:P31 H52:J53 K87:M88 N91:P92 H60:J61 H68:J69 H76:J77 K56:M57 K72:M73 N64:P65 K95:M96">
    <cfRule type="expression" priority="6" dxfId="119" stopIfTrue="1">
      <formula>LEFT(H18,4)="поб."</formula>
    </cfRule>
  </conditionalFormatting>
  <conditionalFormatting sqref="E16:G17 E20:G21 E24:G25 E28:G29 E32:G33 E36:G37 E40:G41 E44:G45">
    <cfRule type="expression" priority="7" dxfId="119"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5.xml><?xml version="1.0" encoding="utf-8"?>
<worksheet xmlns="http://schemas.openxmlformats.org/spreadsheetml/2006/main" xmlns:r="http://schemas.openxmlformats.org/officeDocument/2006/relationships">
  <sheetPr codeName="Лист2">
    <tabColor indexed="40"/>
    <pageSetUpPr fitToPage="1"/>
  </sheetPr>
  <dimension ref="A3:O287"/>
  <sheetViews>
    <sheetView showGridLines="0" zoomScale="115" zoomScaleNormal="115" zoomScalePageLayoutView="0" workbookViewId="0" topLeftCell="A1">
      <selection activeCell="B71" sqref="B71:D72"/>
    </sheetView>
  </sheetViews>
  <sheetFormatPr defaultColWidth="9.00390625" defaultRowHeight="12.75"/>
  <cols>
    <col min="1" max="1" width="3.125" style="374" customWidth="1"/>
    <col min="2" max="2" width="13.875" style="374" customWidth="1"/>
    <col min="3" max="3" width="22.25390625" style="374" customWidth="1"/>
    <col min="4" max="4" width="17.375" style="375" customWidth="1"/>
    <col min="5" max="5" width="13.75390625" style="375" customWidth="1"/>
    <col min="6" max="6" width="11.875" style="375" customWidth="1"/>
    <col min="7" max="7" width="9.875" style="375" customWidth="1"/>
    <col min="8" max="8" width="11.125" style="375" customWidth="1"/>
    <col min="9" max="16384" width="9.125" style="374" customWidth="1"/>
  </cols>
  <sheetData>
    <row r="1" ht="12.75"/>
    <row r="2" ht="12.75" hidden="1"/>
    <row r="3" spans="1:15" ht="12.75">
      <c r="A3" s="705" t="s">
        <v>359</v>
      </c>
      <c r="B3" s="705"/>
      <c r="C3" s="705"/>
      <c r="D3" s="705"/>
      <c r="E3" s="705"/>
      <c r="F3" s="705"/>
      <c r="G3" s="705"/>
      <c r="H3" s="705"/>
      <c r="I3" s="377"/>
      <c r="J3" s="377"/>
      <c r="K3" s="377"/>
      <c r="L3" s="377"/>
      <c r="M3" s="377"/>
      <c r="N3" s="377"/>
      <c r="O3" s="377"/>
    </row>
    <row r="4" spans="1:15" ht="12.75">
      <c r="A4" s="376"/>
      <c r="B4" s="376"/>
      <c r="C4" s="703" t="s">
        <v>360</v>
      </c>
      <c r="D4" s="703"/>
      <c r="E4" s="703"/>
      <c r="F4" s="703"/>
      <c r="G4" s="703"/>
      <c r="H4" s="376"/>
      <c r="I4" s="377"/>
      <c r="J4" s="377"/>
      <c r="K4" s="377"/>
      <c r="L4" s="377"/>
      <c r="M4" s="377"/>
      <c r="N4" s="377"/>
      <c r="O4" s="377"/>
    </row>
    <row r="5" spans="1:8" ht="15">
      <c r="A5" s="378"/>
      <c r="B5" s="378"/>
      <c r="C5" s="706" t="s">
        <v>57</v>
      </c>
      <c r="D5" s="706"/>
      <c r="E5" s="706"/>
      <c r="F5" s="706"/>
      <c r="G5" s="706"/>
      <c r="H5" s="379"/>
    </row>
    <row r="6" spans="3:7" s="380" customFormat="1" ht="12.75">
      <c r="C6" s="707"/>
      <c r="D6" s="707"/>
      <c r="E6" s="707"/>
      <c r="F6" s="707"/>
      <c r="G6" s="707"/>
    </row>
    <row r="7" spans="4:10" s="381" customFormat="1" ht="12.75">
      <c r="D7" s="382" t="s">
        <v>38</v>
      </c>
      <c r="E7" s="505" t="s">
        <v>58</v>
      </c>
      <c r="F7" s="505"/>
      <c r="G7" s="382"/>
      <c r="H7" s="383" t="s">
        <v>268</v>
      </c>
      <c r="I7" s="153"/>
      <c r="J7" s="153"/>
    </row>
    <row r="8" spans="1:8" s="384" customFormat="1" ht="12">
      <c r="A8" s="708" t="s">
        <v>39</v>
      </c>
      <c r="B8" s="708"/>
      <c r="C8" s="385" t="s">
        <v>60</v>
      </c>
      <c r="D8" s="386" t="s">
        <v>40</v>
      </c>
      <c r="E8" s="387" t="s">
        <v>61</v>
      </c>
      <c r="G8" s="388" t="s">
        <v>35</v>
      </c>
      <c r="H8" s="387" t="s">
        <v>62</v>
      </c>
    </row>
    <row r="9" spans="1:6" s="390" customFormat="1" ht="5.25" customHeight="1">
      <c r="A9" s="709"/>
      <c r="B9" s="709"/>
      <c r="C9" s="709"/>
      <c r="D9" s="389"/>
      <c r="F9" s="391"/>
    </row>
    <row r="10" ht="6.75" customHeight="1" thickBot="1">
      <c r="C10" s="392"/>
    </row>
    <row r="11" spans="1:8" ht="33.75" customHeight="1">
      <c r="A11" s="710" t="s">
        <v>41</v>
      </c>
      <c r="B11" s="720" t="s">
        <v>51</v>
      </c>
      <c r="C11" s="720"/>
      <c r="D11" s="721"/>
      <c r="E11" s="704" t="s">
        <v>42</v>
      </c>
      <c r="F11" s="704" t="s">
        <v>361</v>
      </c>
      <c r="G11" s="704" t="s">
        <v>43</v>
      </c>
      <c r="H11" s="393" t="s">
        <v>44</v>
      </c>
    </row>
    <row r="12" spans="1:8" s="375" customFormat="1" ht="10.5" customHeight="1" thickBot="1">
      <c r="A12" s="711"/>
      <c r="B12" s="503"/>
      <c r="C12" s="503"/>
      <c r="D12" s="504"/>
      <c r="E12" s="502"/>
      <c r="F12" s="502"/>
      <c r="G12" s="502"/>
      <c r="H12" s="394">
        <v>40664</v>
      </c>
    </row>
    <row r="13" spans="1:8" s="397" customFormat="1" ht="12.75" customHeight="1">
      <c r="A13" s="716">
        <v>1</v>
      </c>
      <c r="B13" s="718" t="s">
        <v>275</v>
      </c>
      <c r="C13" s="718"/>
      <c r="D13" s="719"/>
      <c r="E13" s="498">
        <v>35858</v>
      </c>
      <c r="F13" s="396" t="s">
        <v>276</v>
      </c>
      <c r="G13" s="396">
        <v>16789</v>
      </c>
      <c r="H13" s="712">
        <v>296</v>
      </c>
    </row>
    <row r="14" spans="1:8" s="397" customFormat="1" ht="13.5" thickBot="1">
      <c r="A14" s="717"/>
      <c r="B14" s="714" t="s">
        <v>277</v>
      </c>
      <c r="C14" s="714"/>
      <c r="D14" s="715"/>
      <c r="E14" s="499">
        <v>35619</v>
      </c>
      <c r="F14" s="399" t="s">
        <v>70</v>
      </c>
      <c r="G14" s="399">
        <v>13623</v>
      </c>
      <c r="H14" s="713"/>
    </row>
    <row r="15" spans="1:8" s="397" customFormat="1" ht="12.75">
      <c r="A15" s="716">
        <v>2</v>
      </c>
      <c r="B15" s="718" t="s">
        <v>290</v>
      </c>
      <c r="C15" s="718"/>
      <c r="D15" s="719"/>
      <c r="E15" s="500">
        <v>35770</v>
      </c>
      <c r="F15" s="401" t="s">
        <v>151</v>
      </c>
      <c r="G15" s="401">
        <v>13615</v>
      </c>
      <c r="H15" s="712">
        <v>180</v>
      </c>
    </row>
    <row r="16" spans="1:8" s="397" customFormat="1" ht="13.5" thickBot="1">
      <c r="A16" s="717"/>
      <c r="B16" s="714" t="s">
        <v>294</v>
      </c>
      <c r="C16" s="714"/>
      <c r="D16" s="715"/>
      <c r="E16" s="499">
        <v>35553</v>
      </c>
      <c r="F16" s="399" t="s">
        <v>295</v>
      </c>
      <c r="G16" s="399">
        <v>18291</v>
      </c>
      <c r="H16" s="713"/>
    </row>
    <row r="17" spans="1:8" s="397" customFormat="1" ht="12.75">
      <c r="A17" s="716">
        <v>3</v>
      </c>
      <c r="B17" s="718" t="s">
        <v>270</v>
      </c>
      <c r="C17" s="718"/>
      <c r="D17" s="719"/>
      <c r="E17" s="500">
        <v>36109</v>
      </c>
      <c r="F17" s="401" t="s">
        <v>70</v>
      </c>
      <c r="G17" s="401">
        <v>15564</v>
      </c>
      <c r="H17" s="712">
        <v>170</v>
      </c>
    </row>
    <row r="18" spans="1:8" s="397" customFormat="1" ht="13.5" thickBot="1">
      <c r="A18" s="717"/>
      <c r="B18" s="714" t="s">
        <v>293</v>
      </c>
      <c r="C18" s="714"/>
      <c r="D18" s="715"/>
      <c r="E18" s="499">
        <v>35955</v>
      </c>
      <c r="F18" s="399" t="s">
        <v>70</v>
      </c>
      <c r="G18" s="399">
        <v>16164</v>
      </c>
      <c r="H18" s="713"/>
    </row>
    <row r="19" spans="1:8" s="397" customFormat="1" ht="12.75">
      <c r="A19" s="716">
        <v>4</v>
      </c>
      <c r="B19" s="718" t="s">
        <v>278</v>
      </c>
      <c r="C19" s="718"/>
      <c r="D19" s="719"/>
      <c r="E19" s="498">
        <v>35469</v>
      </c>
      <c r="F19" s="396" t="s">
        <v>70</v>
      </c>
      <c r="G19" s="396">
        <v>13581</v>
      </c>
      <c r="H19" s="712">
        <v>146</v>
      </c>
    </row>
    <row r="20" spans="1:8" s="397" customFormat="1" ht="13.5" thickBot="1">
      <c r="A20" s="717"/>
      <c r="B20" s="714" t="s">
        <v>289</v>
      </c>
      <c r="C20" s="714"/>
      <c r="D20" s="715"/>
      <c r="E20" s="501">
        <v>35948</v>
      </c>
      <c r="F20" s="403" t="s">
        <v>70</v>
      </c>
      <c r="G20" s="403">
        <v>15486</v>
      </c>
      <c r="H20" s="713"/>
    </row>
    <row r="21" spans="1:8" s="397" customFormat="1" ht="12.75">
      <c r="A21" s="716">
        <v>5</v>
      </c>
      <c r="B21" s="718" t="s">
        <v>272</v>
      </c>
      <c r="C21" s="718"/>
      <c r="D21" s="719"/>
      <c r="E21" s="500">
        <v>36312</v>
      </c>
      <c r="F21" s="401" t="s">
        <v>70</v>
      </c>
      <c r="G21" s="401">
        <v>17629</v>
      </c>
      <c r="H21" s="712">
        <v>134</v>
      </c>
    </row>
    <row r="22" spans="1:8" s="397" customFormat="1" ht="13.5" thickBot="1">
      <c r="A22" s="717"/>
      <c r="B22" s="714" t="s">
        <v>286</v>
      </c>
      <c r="C22" s="714"/>
      <c r="D22" s="715"/>
      <c r="E22" s="501">
        <v>36062</v>
      </c>
      <c r="F22" s="403" t="s">
        <v>70</v>
      </c>
      <c r="G22" s="403">
        <v>15434</v>
      </c>
      <c r="H22" s="713"/>
    </row>
    <row r="23" spans="1:8" s="397" customFormat="1" ht="12.75">
      <c r="A23" s="716">
        <v>6</v>
      </c>
      <c r="B23" s="718" t="s">
        <v>271</v>
      </c>
      <c r="C23" s="718"/>
      <c r="D23" s="719"/>
      <c r="E23" s="498">
        <v>36493</v>
      </c>
      <c r="F23" s="396" t="s">
        <v>70</v>
      </c>
      <c r="G23" s="396">
        <v>17622</v>
      </c>
      <c r="H23" s="712">
        <v>85</v>
      </c>
    </row>
    <row r="24" spans="1:8" s="397" customFormat="1" ht="13.5" thickBot="1">
      <c r="A24" s="717"/>
      <c r="B24" s="714" t="s">
        <v>288</v>
      </c>
      <c r="C24" s="714"/>
      <c r="D24" s="715"/>
      <c r="E24" s="499">
        <v>36194</v>
      </c>
      <c r="F24" s="399" t="s">
        <v>70</v>
      </c>
      <c r="G24" s="399">
        <v>18411</v>
      </c>
      <c r="H24" s="713"/>
    </row>
    <row r="25" spans="1:8" s="397" customFormat="1" ht="12.75">
      <c r="A25" s="716">
        <v>7</v>
      </c>
      <c r="B25" s="718" t="s">
        <v>292</v>
      </c>
      <c r="C25" s="718"/>
      <c r="D25" s="719"/>
      <c r="E25" s="500">
        <v>35938</v>
      </c>
      <c r="F25" s="401" t="s">
        <v>70</v>
      </c>
      <c r="G25" s="401">
        <v>15757</v>
      </c>
      <c r="H25" s="712">
        <v>43</v>
      </c>
    </row>
    <row r="26" spans="1:8" s="397" customFormat="1" ht="13.5" thickBot="1">
      <c r="A26" s="717"/>
      <c r="B26" s="714" t="s">
        <v>299</v>
      </c>
      <c r="C26" s="714"/>
      <c r="D26" s="715"/>
      <c r="E26" s="501">
        <v>36255</v>
      </c>
      <c r="F26" s="403" t="s">
        <v>70</v>
      </c>
      <c r="G26" s="403">
        <v>17791</v>
      </c>
      <c r="H26" s="713"/>
    </row>
    <row r="27" spans="1:8" s="397" customFormat="1" ht="12.75">
      <c r="A27" s="716">
        <v>8</v>
      </c>
      <c r="B27" s="718" t="s">
        <v>269</v>
      </c>
      <c r="C27" s="718"/>
      <c r="D27" s="719"/>
      <c r="E27" s="500">
        <v>36038</v>
      </c>
      <c r="F27" s="401" t="s">
        <v>70</v>
      </c>
      <c r="G27" s="401">
        <v>16604</v>
      </c>
      <c r="H27" s="712">
        <v>29</v>
      </c>
    </row>
    <row r="28" spans="1:8" s="397" customFormat="1" ht="13.5" thickBot="1">
      <c r="A28" s="717"/>
      <c r="B28" s="714" t="s">
        <v>302</v>
      </c>
      <c r="C28" s="714"/>
      <c r="D28" s="715"/>
      <c r="E28" s="499">
        <v>36628</v>
      </c>
      <c r="F28" s="399" t="s">
        <v>70</v>
      </c>
      <c r="G28" s="399">
        <v>20087</v>
      </c>
      <c r="H28" s="713"/>
    </row>
    <row r="29" spans="1:8" s="397" customFormat="1" ht="12.75" hidden="1">
      <c r="A29" s="716">
        <v>9</v>
      </c>
      <c r="B29" s="718"/>
      <c r="C29" s="718"/>
      <c r="D29" s="719"/>
      <c r="E29" s="400"/>
      <c r="F29" s="401"/>
      <c r="G29" s="401"/>
      <c r="H29" s="712"/>
    </row>
    <row r="30" spans="1:8" s="397" customFormat="1" ht="13.5" hidden="1" thickBot="1">
      <c r="A30" s="717"/>
      <c r="B30" s="714"/>
      <c r="C30" s="714"/>
      <c r="D30" s="715"/>
      <c r="E30" s="398"/>
      <c r="F30" s="399"/>
      <c r="G30" s="399"/>
      <c r="H30" s="713"/>
    </row>
    <row r="31" spans="1:8" s="397" customFormat="1" ht="12.75" hidden="1">
      <c r="A31" s="716">
        <v>10</v>
      </c>
      <c r="B31" s="718"/>
      <c r="C31" s="718"/>
      <c r="D31" s="719"/>
      <c r="E31" s="400"/>
      <c r="F31" s="401"/>
      <c r="G31" s="401"/>
      <c r="H31" s="712"/>
    </row>
    <row r="32" spans="1:8" s="397" customFormat="1" ht="13.5" hidden="1" thickBot="1">
      <c r="A32" s="717"/>
      <c r="B32" s="714"/>
      <c r="C32" s="714"/>
      <c r="D32" s="715"/>
      <c r="E32" s="398"/>
      <c r="F32" s="399"/>
      <c r="G32" s="399"/>
      <c r="H32" s="713"/>
    </row>
    <row r="33" spans="1:8" s="397" customFormat="1" ht="12.75" hidden="1">
      <c r="A33" s="716">
        <v>11</v>
      </c>
      <c r="B33" s="718"/>
      <c r="C33" s="718"/>
      <c r="D33" s="719"/>
      <c r="E33" s="395"/>
      <c r="F33" s="396"/>
      <c r="G33" s="396"/>
      <c r="H33" s="712"/>
    </row>
    <row r="34" spans="1:8" s="397" customFormat="1" ht="13.5" hidden="1" thickBot="1">
      <c r="A34" s="717"/>
      <c r="B34" s="714"/>
      <c r="C34" s="714"/>
      <c r="D34" s="715"/>
      <c r="E34" s="398"/>
      <c r="F34" s="399"/>
      <c r="G34" s="399"/>
      <c r="H34" s="713"/>
    </row>
    <row r="35" spans="1:8" s="397" customFormat="1" ht="12.75" hidden="1">
      <c r="A35" s="716">
        <v>12</v>
      </c>
      <c r="B35" s="718"/>
      <c r="C35" s="718"/>
      <c r="D35" s="719"/>
      <c r="E35" s="400"/>
      <c r="F35" s="401"/>
      <c r="G35" s="401"/>
      <c r="H35" s="712"/>
    </row>
    <row r="36" spans="1:8" s="397" customFormat="1" ht="13.5" hidden="1" thickBot="1">
      <c r="A36" s="717"/>
      <c r="B36" s="714"/>
      <c r="C36" s="714"/>
      <c r="D36" s="715"/>
      <c r="E36" s="398"/>
      <c r="F36" s="399"/>
      <c r="G36" s="399"/>
      <c r="H36" s="713"/>
    </row>
    <row r="37" spans="1:8" s="397" customFormat="1" ht="12.75" hidden="1">
      <c r="A37" s="716">
        <v>13</v>
      </c>
      <c r="B37" s="718"/>
      <c r="C37" s="718"/>
      <c r="D37" s="719"/>
      <c r="E37" s="400"/>
      <c r="F37" s="401"/>
      <c r="G37" s="401"/>
      <c r="H37" s="712"/>
    </row>
    <row r="38" spans="1:8" s="397" customFormat="1" ht="13.5" hidden="1" thickBot="1">
      <c r="A38" s="717"/>
      <c r="B38" s="714"/>
      <c r="C38" s="714"/>
      <c r="D38" s="715"/>
      <c r="E38" s="398"/>
      <c r="F38" s="399"/>
      <c r="G38" s="399"/>
      <c r="H38" s="713"/>
    </row>
    <row r="39" spans="1:8" s="397" customFormat="1" ht="12.75" hidden="1">
      <c r="A39" s="716">
        <v>14</v>
      </c>
      <c r="B39" s="718"/>
      <c r="C39" s="718"/>
      <c r="D39" s="719"/>
      <c r="E39" s="395"/>
      <c r="F39" s="396"/>
      <c r="G39" s="396"/>
      <c r="H39" s="712"/>
    </row>
    <row r="40" spans="1:8" s="397" customFormat="1" ht="13.5" hidden="1" thickBot="1">
      <c r="A40" s="717"/>
      <c r="B40" s="714"/>
      <c r="C40" s="714"/>
      <c r="D40" s="715"/>
      <c r="E40" s="398"/>
      <c r="F40" s="399"/>
      <c r="G40" s="399"/>
      <c r="H40" s="713"/>
    </row>
    <row r="41" spans="1:8" s="397" customFormat="1" ht="12.75" hidden="1">
      <c r="A41" s="716">
        <v>15</v>
      </c>
      <c r="B41" s="718"/>
      <c r="C41" s="718"/>
      <c r="D41" s="719"/>
      <c r="E41" s="400"/>
      <c r="F41" s="401"/>
      <c r="G41" s="401"/>
      <c r="H41" s="712"/>
    </row>
    <row r="42" spans="1:8" s="397" customFormat="1" ht="13.5" hidden="1" thickBot="1">
      <c r="A42" s="717"/>
      <c r="B42" s="714"/>
      <c r="C42" s="714"/>
      <c r="D42" s="715"/>
      <c r="E42" s="398"/>
      <c r="F42" s="399"/>
      <c r="G42" s="399"/>
      <c r="H42" s="713"/>
    </row>
    <row r="43" spans="1:8" s="397" customFormat="1" ht="12.75" hidden="1">
      <c r="A43" s="716">
        <v>16</v>
      </c>
      <c r="B43" s="718"/>
      <c r="C43" s="718"/>
      <c r="D43" s="719"/>
      <c r="E43" s="400"/>
      <c r="F43" s="401"/>
      <c r="G43" s="401"/>
      <c r="H43" s="712"/>
    </row>
    <row r="44" spans="1:8" s="397" customFormat="1" ht="13.5" hidden="1" thickBot="1">
      <c r="A44" s="717"/>
      <c r="B44" s="714"/>
      <c r="C44" s="714"/>
      <c r="D44" s="715"/>
      <c r="E44" s="402"/>
      <c r="F44" s="403"/>
      <c r="G44" s="403"/>
      <c r="H44" s="713"/>
    </row>
    <row r="45" spans="1:8" s="397" customFormat="1" ht="12.75" hidden="1">
      <c r="A45" s="716">
        <v>17</v>
      </c>
      <c r="B45" s="718"/>
      <c r="C45" s="718"/>
      <c r="D45" s="719"/>
      <c r="E45" s="395"/>
      <c r="F45" s="396"/>
      <c r="G45" s="396"/>
      <c r="H45" s="712"/>
    </row>
    <row r="46" spans="1:8" s="397" customFormat="1" ht="13.5" hidden="1" thickBot="1">
      <c r="A46" s="717"/>
      <c r="B46" s="714"/>
      <c r="C46" s="714"/>
      <c r="D46" s="715"/>
      <c r="E46" s="402"/>
      <c r="F46" s="403"/>
      <c r="G46" s="403"/>
      <c r="H46" s="713"/>
    </row>
    <row r="47" spans="1:8" s="397" customFormat="1" ht="12.75" hidden="1">
      <c r="A47" s="716">
        <v>18</v>
      </c>
      <c r="B47" s="718"/>
      <c r="C47" s="718"/>
      <c r="D47" s="719"/>
      <c r="E47" s="400"/>
      <c r="F47" s="401"/>
      <c r="G47" s="401"/>
      <c r="H47" s="712"/>
    </row>
    <row r="48" spans="1:8" s="397" customFormat="1" ht="13.5" hidden="1" thickBot="1">
      <c r="A48" s="717"/>
      <c r="B48" s="714"/>
      <c r="C48" s="714"/>
      <c r="D48" s="715"/>
      <c r="E48" s="402"/>
      <c r="F48" s="403"/>
      <c r="G48" s="403"/>
      <c r="H48" s="713"/>
    </row>
    <row r="49" spans="1:8" s="397" customFormat="1" ht="12.75" hidden="1">
      <c r="A49" s="716">
        <v>19</v>
      </c>
      <c r="B49" s="718"/>
      <c r="C49" s="718"/>
      <c r="D49" s="719"/>
      <c r="E49" s="400"/>
      <c r="F49" s="401"/>
      <c r="G49" s="401"/>
      <c r="H49" s="712"/>
    </row>
    <row r="50" spans="1:8" s="397" customFormat="1" ht="13.5" hidden="1" thickBot="1">
      <c r="A50" s="717"/>
      <c r="B50" s="714"/>
      <c r="C50" s="714"/>
      <c r="D50" s="715"/>
      <c r="E50" s="398"/>
      <c r="F50" s="399"/>
      <c r="G50" s="399"/>
      <c r="H50" s="713"/>
    </row>
    <row r="51" spans="1:8" s="397" customFormat="1" ht="12.75" hidden="1">
      <c r="A51" s="716">
        <v>20</v>
      </c>
      <c r="B51" s="718"/>
      <c r="C51" s="718"/>
      <c r="D51" s="719"/>
      <c r="E51" s="400"/>
      <c r="F51" s="401"/>
      <c r="G51" s="401"/>
      <c r="H51" s="712"/>
    </row>
    <row r="52" spans="1:8" s="397" customFormat="1" ht="13.5" hidden="1" thickBot="1">
      <c r="A52" s="717"/>
      <c r="B52" s="714"/>
      <c r="C52" s="714"/>
      <c r="D52" s="715"/>
      <c r="E52" s="398"/>
      <c r="F52" s="399"/>
      <c r="G52" s="399"/>
      <c r="H52" s="713"/>
    </row>
    <row r="53" spans="1:8" s="397" customFormat="1" ht="12.75" hidden="1">
      <c r="A53" s="716">
        <v>21</v>
      </c>
      <c r="B53" s="718"/>
      <c r="C53" s="718"/>
      <c r="D53" s="719"/>
      <c r="E53" s="400"/>
      <c r="F53" s="401"/>
      <c r="G53" s="401"/>
      <c r="H53" s="712"/>
    </row>
    <row r="54" spans="1:8" s="397" customFormat="1" ht="13.5" hidden="1" thickBot="1">
      <c r="A54" s="717"/>
      <c r="B54" s="714"/>
      <c r="C54" s="714"/>
      <c r="D54" s="715"/>
      <c r="E54" s="402"/>
      <c r="F54" s="403"/>
      <c r="G54" s="403"/>
      <c r="H54" s="713"/>
    </row>
    <row r="55" spans="1:8" s="397" customFormat="1" ht="12.75" hidden="1">
      <c r="A55" s="716">
        <v>22</v>
      </c>
      <c r="B55" s="718"/>
      <c r="C55" s="718"/>
      <c r="D55" s="719"/>
      <c r="E55" s="400"/>
      <c r="F55" s="401"/>
      <c r="G55" s="401"/>
      <c r="H55" s="712"/>
    </row>
    <row r="56" spans="1:8" s="397" customFormat="1" ht="13.5" hidden="1" thickBot="1">
      <c r="A56" s="717"/>
      <c r="B56" s="714"/>
      <c r="C56" s="714"/>
      <c r="D56" s="715"/>
      <c r="E56" s="398"/>
      <c r="F56" s="399"/>
      <c r="G56" s="399"/>
      <c r="H56" s="713"/>
    </row>
    <row r="57" spans="1:8" s="397" customFormat="1" ht="12.75" hidden="1">
      <c r="A57" s="716">
        <v>23</v>
      </c>
      <c r="B57" s="718"/>
      <c r="C57" s="718"/>
      <c r="D57" s="719"/>
      <c r="E57" s="400"/>
      <c r="F57" s="401"/>
      <c r="G57" s="401"/>
      <c r="H57" s="712"/>
    </row>
    <row r="58" spans="1:8" s="397" customFormat="1" ht="13.5" hidden="1" thickBot="1">
      <c r="A58" s="717"/>
      <c r="B58" s="714"/>
      <c r="C58" s="714"/>
      <c r="D58" s="715"/>
      <c r="E58" s="398"/>
      <c r="F58" s="399"/>
      <c r="G58" s="399"/>
      <c r="H58" s="713"/>
    </row>
    <row r="59" spans="1:8" s="397" customFormat="1" ht="12.75" hidden="1">
      <c r="A59" s="716">
        <v>24</v>
      </c>
      <c r="B59" s="718"/>
      <c r="C59" s="718"/>
      <c r="D59" s="719"/>
      <c r="E59" s="400"/>
      <c r="F59" s="401"/>
      <c r="G59" s="401"/>
      <c r="H59" s="712"/>
    </row>
    <row r="60" spans="1:8" s="397" customFormat="1" ht="13.5" hidden="1" thickBot="1">
      <c r="A60" s="717"/>
      <c r="B60" s="714"/>
      <c r="C60" s="714"/>
      <c r="D60" s="715"/>
      <c r="E60" s="398"/>
      <c r="F60" s="399"/>
      <c r="G60" s="399"/>
      <c r="H60" s="713"/>
    </row>
    <row r="61" spans="1:8" s="397" customFormat="1" ht="12.75" hidden="1">
      <c r="A61" s="716">
        <v>25</v>
      </c>
      <c r="B61" s="718"/>
      <c r="C61" s="718"/>
      <c r="D61" s="719"/>
      <c r="E61" s="400"/>
      <c r="F61" s="401"/>
      <c r="G61" s="401"/>
      <c r="H61" s="712"/>
    </row>
    <row r="62" spans="1:8" s="397" customFormat="1" ht="13.5" hidden="1" thickBot="1">
      <c r="A62" s="717"/>
      <c r="B62" s="714"/>
      <c r="C62" s="714"/>
      <c r="D62" s="715"/>
      <c r="E62" s="402"/>
      <c r="F62" s="403"/>
      <c r="G62" s="403"/>
      <c r="H62" s="713"/>
    </row>
    <row r="63" spans="1:8" s="397" customFormat="1" ht="12.75" hidden="1">
      <c r="A63" s="716">
        <v>26</v>
      </c>
      <c r="B63" s="718"/>
      <c r="C63" s="718"/>
      <c r="D63" s="719"/>
      <c r="E63" s="400"/>
      <c r="F63" s="401"/>
      <c r="G63" s="401"/>
      <c r="H63" s="712"/>
    </row>
    <row r="64" spans="1:8" s="397" customFormat="1" ht="13.5" hidden="1" thickBot="1">
      <c r="A64" s="717"/>
      <c r="B64" s="714"/>
      <c r="C64" s="714"/>
      <c r="D64" s="715"/>
      <c r="E64" s="402"/>
      <c r="F64" s="403"/>
      <c r="G64" s="403"/>
      <c r="H64" s="713"/>
    </row>
    <row r="65" spans="1:8" s="404" customFormat="1" ht="12.75" hidden="1">
      <c r="A65" s="716">
        <v>27</v>
      </c>
      <c r="B65" s="718"/>
      <c r="C65" s="718"/>
      <c r="D65" s="719"/>
      <c r="E65" s="395"/>
      <c r="F65" s="396"/>
      <c r="G65" s="396"/>
      <c r="H65" s="712"/>
    </row>
    <row r="66" spans="1:8" s="404" customFormat="1" ht="13.5" hidden="1" thickBot="1">
      <c r="A66" s="717"/>
      <c r="B66" s="714"/>
      <c r="C66" s="714"/>
      <c r="D66" s="715"/>
      <c r="E66" s="402"/>
      <c r="F66" s="403"/>
      <c r="G66" s="403"/>
      <c r="H66" s="713"/>
    </row>
    <row r="67" spans="1:8" s="404" customFormat="1" ht="12.75" hidden="1">
      <c r="A67" s="716">
        <v>28</v>
      </c>
      <c r="B67" s="718"/>
      <c r="C67" s="718"/>
      <c r="D67" s="719"/>
      <c r="E67" s="395"/>
      <c r="F67" s="396"/>
      <c r="G67" s="396"/>
      <c r="H67" s="712"/>
    </row>
    <row r="68" spans="1:8" s="404" customFormat="1" ht="13.5" hidden="1" thickBot="1">
      <c r="A68" s="717"/>
      <c r="B68" s="714"/>
      <c r="C68" s="714"/>
      <c r="D68" s="715"/>
      <c r="E68" s="402"/>
      <c r="F68" s="403"/>
      <c r="G68" s="403"/>
      <c r="H68" s="713"/>
    </row>
    <row r="69" spans="1:8" s="404" customFormat="1" ht="12.75" hidden="1">
      <c r="A69" s="716">
        <v>29</v>
      </c>
      <c r="B69" s="718"/>
      <c r="C69" s="718"/>
      <c r="D69" s="719"/>
      <c r="E69" s="395"/>
      <c r="F69" s="396"/>
      <c r="G69" s="396"/>
      <c r="H69" s="712"/>
    </row>
    <row r="70" spans="1:8" s="404" customFormat="1" ht="13.5" hidden="1" thickBot="1">
      <c r="A70" s="717"/>
      <c r="B70" s="714"/>
      <c r="C70" s="714"/>
      <c r="D70" s="715"/>
      <c r="E70" s="402"/>
      <c r="F70" s="403"/>
      <c r="G70" s="403"/>
      <c r="H70" s="713"/>
    </row>
    <row r="71" spans="1:8" s="404" customFormat="1" ht="12.75" hidden="1">
      <c r="A71" s="716">
        <v>30</v>
      </c>
      <c r="B71" s="718"/>
      <c r="C71" s="718"/>
      <c r="D71" s="719"/>
      <c r="E71" s="400"/>
      <c r="F71" s="401"/>
      <c r="G71" s="401"/>
      <c r="H71" s="712"/>
    </row>
    <row r="72" spans="1:8" s="404" customFormat="1" ht="13.5" hidden="1" thickBot="1">
      <c r="A72" s="717"/>
      <c r="B72" s="714"/>
      <c r="C72" s="714"/>
      <c r="D72" s="715"/>
      <c r="E72" s="398"/>
      <c r="F72" s="399"/>
      <c r="G72" s="399"/>
      <c r="H72" s="713"/>
    </row>
    <row r="73" spans="1:8" s="404" customFormat="1" ht="12.75" hidden="1">
      <c r="A73" s="716">
        <v>31</v>
      </c>
      <c r="B73" s="718"/>
      <c r="C73" s="718"/>
      <c r="D73" s="719"/>
      <c r="E73" s="395"/>
      <c r="F73" s="396"/>
      <c r="G73" s="396"/>
      <c r="H73" s="712"/>
    </row>
    <row r="74" spans="1:8" s="404" customFormat="1" ht="13.5" hidden="1" thickBot="1">
      <c r="A74" s="717"/>
      <c r="B74" s="714"/>
      <c r="C74" s="714"/>
      <c r="D74" s="715"/>
      <c r="E74" s="402"/>
      <c r="F74" s="403"/>
      <c r="G74" s="403"/>
      <c r="H74" s="713"/>
    </row>
    <row r="75" spans="1:8" s="404" customFormat="1" ht="12.75" hidden="1">
      <c r="A75" s="716">
        <v>32</v>
      </c>
      <c r="B75" s="718"/>
      <c r="C75" s="718"/>
      <c r="D75" s="719"/>
      <c r="E75" s="400"/>
      <c r="F75" s="401"/>
      <c r="G75" s="401"/>
      <c r="H75" s="712"/>
    </row>
    <row r="76" spans="1:8" s="404" customFormat="1" ht="13.5" hidden="1" thickBot="1">
      <c r="A76" s="717"/>
      <c r="B76" s="714"/>
      <c r="C76" s="714"/>
      <c r="D76" s="715"/>
      <c r="E76" s="398"/>
      <c r="F76" s="399"/>
      <c r="G76" s="399"/>
      <c r="H76" s="713"/>
    </row>
    <row r="77" spans="1:8" ht="12.75">
      <c r="A77" s="405"/>
      <c r="B77" s="405"/>
      <c r="C77" s="406"/>
      <c r="D77" s="407"/>
      <c r="E77" s="407"/>
      <c r="F77" s="407"/>
      <c r="G77" s="407"/>
      <c r="H77" s="407"/>
    </row>
    <row r="78" spans="1:8" ht="12.75" customHeight="1">
      <c r="A78" s="143" t="s">
        <v>21</v>
      </c>
      <c r="B78" s="143"/>
      <c r="C78" s="408"/>
      <c r="D78" s="723" t="s">
        <v>186</v>
      </c>
      <c r="E78" s="723"/>
      <c r="F78" s="138"/>
      <c r="G78" s="409"/>
      <c r="H78" s="374"/>
    </row>
    <row r="79" spans="1:8" ht="12.75" customHeight="1">
      <c r="A79" s="130"/>
      <c r="B79" s="130"/>
      <c r="C79" s="410" t="s">
        <v>47</v>
      </c>
      <c r="D79" s="506" t="s">
        <v>48</v>
      </c>
      <c r="E79" s="506"/>
      <c r="F79" s="411"/>
      <c r="G79" s="409"/>
      <c r="H79" s="374"/>
    </row>
    <row r="80" spans="1:8" ht="12.75" customHeight="1">
      <c r="A80" s="143" t="s">
        <v>22</v>
      </c>
      <c r="B80" s="143"/>
      <c r="C80" s="408"/>
      <c r="D80" s="723" t="s">
        <v>187</v>
      </c>
      <c r="E80" s="723"/>
      <c r="F80" s="138"/>
      <c r="G80" s="409"/>
      <c r="H80" s="374"/>
    </row>
    <row r="81" spans="1:8" ht="12.75" customHeight="1">
      <c r="A81" s="130"/>
      <c r="B81" s="130"/>
      <c r="C81" s="410" t="s">
        <v>47</v>
      </c>
      <c r="D81" s="506" t="s">
        <v>48</v>
      </c>
      <c r="E81" s="506"/>
      <c r="F81" s="411"/>
      <c r="G81" s="409"/>
      <c r="H81" s="374"/>
    </row>
    <row r="82" spans="1:8" ht="12.75" customHeight="1">
      <c r="A82" s="412"/>
      <c r="B82" s="412"/>
      <c r="C82" s="412"/>
      <c r="D82" s="413"/>
      <c r="E82" s="413"/>
      <c r="F82" s="413"/>
      <c r="G82" s="413"/>
      <c r="H82" s="413"/>
    </row>
    <row r="83" spans="1:8" s="414" customFormat="1" ht="12.75">
      <c r="A83" s="722"/>
      <c r="B83" s="722"/>
      <c r="C83" s="722"/>
      <c r="D83" s="722"/>
      <c r="E83" s="722"/>
      <c r="F83" s="722"/>
      <c r="G83" s="722"/>
      <c r="H83" s="722"/>
    </row>
    <row r="84" spans="1:8" s="414" customFormat="1" ht="12.75">
      <c r="A84" s="722"/>
      <c r="B84" s="722"/>
      <c r="C84" s="722"/>
      <c r="D84" s="722"/>
      <c r="E84" s="722"/>
      <c r="F84" s="722"/>
      <c r="G84" s="722"/>
      <c r="H84" s="722"/>
    </row>
    <row r="86" spans="1:15" s="375" customFormat="1" ht="12.75">
      <c r="A86" s="415"/>
      <c r="B86" s="415"/>
      <c r="C86" s="374"/>
      <c r="I86" s="374"/>
      <c r="J86" s="374"/>
      <c r="K86" s="374"/>
      <c r="L86" s="374"/>
      <c r="M86" s="374"/>
      <c r="N86" s="374"/>
      <c r="O86" s="374"/>
    </row>
    <row r="87" spans="1:15" s="375" customFormat="1" ht="12.75">
      <c r="A87" s="415"/>
      <c r="B87" s="415"/>
      <c r="C87" s="374"/>
      <c r="F87" s="407"/>
      <c r="I87" s="374"/>
      <c r="J87" s="374"/>
      <c r="K87" s="374"/>
      <c r="L87" s="374"/>
      <c r="M87" s="374"/>
      <c r="N87" s="374"/>
      <c r="O87" s="374"/>
    </row>
    <row r="88" spans="1:15" s="375" customFormat="1" ht="12.75">
      <c r="A88" s="415"/>
      <c r="B88" s="415"/>
      <c r="C88" s="374"/>
      <c r="F88" s="407"/>
      <c r="I88" s="374"/>
      <c r="J88" s="374"/>
      <c r="K88" s="374"/>
      <c r="L88" s="374"/>
      <c r="M88" s="374"/>
      <c r="N88" s="374"/>
      <c r="O88" s="374"/>
    </row>
    <row r="89" spans="1:15" s="375" customFormat="1" ht="12.75">
      <c r="A89" s="415"/>
      <c r="B89" s="415"/>
      <c r="C89" s="374"/>
      <c r="F89" s="407"/>
      <c r="I89" s="374"/>
      <c r="J89" s="374"/>
      <c r="K89" s="374"/>
      <c r="L89" s="374"/>
      <c r="M89" s="374"/>
      <c r="N89" s="374"/>
      <c r="O89" s="374"/>
    </row>
    <row r="90" spans="1:15" s="375" customFormat="1" ht="12.75">
      <c r="A90" s="415"/>
      <c r="B90" s="415"/>
      <c r="C90" s="374"/>
      <c r="F90" s="407"/>
      <c r="I90" s="374"/>
      <c r="J90" s="374"/>
      <c r="K90" s="374"/>
      <c r="L90" s="374"/>
      <c r="M90" s="374"/>
      <c r="N90" s="374"/>
      <c r="O90" s="374"/>
    </row>
    <row r="91" spans="1:15" s="375" customFormat="1" ht="12.75">
      <c r="A91" s="415"/>
      <c r="B91" s="415"/>
      <c r="C91" s="374"/>
      <c r="F91" s="407"/>
      <c r="I91" s="374"/>
      <c r="J91" s="374"/>
      <c r="K91" s="374"/>
      <c r="L91" s="374"/>
      <c r="M91" s="374"/>
      <c r="N91" s="374"/>
      <c r="O91" s="374"/>
    </row>
    <row r="92" spans="1:15" s="375" customFormat="1" ht="12.75">
      <c r="A92" s="415"/>
      <c r="B92" s="415"/>
      <c r="C92" s="374"/>
      <c r="F92" s="407"/>
      <c r="I92" s="374"/>
      <c r="J92" s="374"/>
      <c r="K92" s="374"/>
      <c r="L92" s="374"/>
      <c r="M92" s="374"/>
      <c r="N92" s="374"/>
      <c r="O92" s="374"/>
    </row>
    <row r="93" spans="1:15" s="375" customFormat="1" ht="12.75">
      <c r="A93" s="415"/>
      <c r="B93" s="415"/>
      <c r="C93" s="374"/>
      <c r="F93" s="407"/>
      <c r="I93" s="374"/>
      <c r="J93" s="374"/>
      <c r="K93" s="374"/>
      <c r="L93" s="374"/>
      <c r="M93" s="374"/>
      <c r="N93" s="374"/>
      <c r="O93" s="374"/>
    </row>
    <row r="94" spans="1:15" s="375" customFormat="1" ht="12.75">
      <c r="A94" s="415"/>
      <c r="B94" s="415"/>
      <c r="C94" s="374"/>
      <c r="F94" s="407"/>
      <c r="I94" s="374"/>
      <c r="J94" s="374"/>
      <c r="K94" s="374"/>
      <c r="L94" s="374"/>
      <c r="M94" s="374"/>
      <c r="N94" s="374"/>
      <c r="O94" s="374"/>
    </row>
    <row r="95" spans="1:15" s="375" customFormat="1" ht="12.75">
      <c r="A95" s="415"/>
      <c r="B95" s="415"/>
      <c r="C95" s="374"/>
      <c r="F95" s="407"/>
      <c r="I95" s="374"/>
      <c r="J95" s="374"/>
      <c r="K95" s="374"/>
      <c r="L95" s="374"/>
      <c r="M95" s="374"/>
      <c r="N95" s="374"/>
      <c r="O95" s="374"/>
    </row>
    <row r="96" spans="1:15" s="375" customFormat="1" ht="12.75">
      <c r="A96" s="415"/>
      <c r="B96" s="415"/>
      <c r="C96" s="374"/>
      <c r="F96" s="407"/>
      <c r="I96" s="374"/>
      <c r="J96" s="374"/>
      <c r="K96" s="374"/>
      <c r="L96" s="374"/>
      <c r="M96" s="374"/>
      <c r="N96" s="374"/>
      <c r="O96" s="374"/>
    </row>
    <row r="97" spans="1:15" s="375" customFormat="1" ht="12.75">
      <c r="A97" s="415"/>
      <c r="B97" s="415"/>
      <c r="C97" s="374"/>
      <c r="F97" s="407"/>
      <c r="I97" s="374"/>
      <c r="J97" s="374"/>
      <c r="K97" s="374"/>
      <c r="L97" s="374"/>
      <c r="M97" s="374"/>
      <c r="N97" s="374"/>
      <c r="O97" s="374"/>
    </row>
    <row r="98" spans="1:15" s="375" customFormat="1" ht="12.75">
      <c r="A98" s="415"/>
      <c r="B98" s="415"/>
      <c r="C98" s="374"/>
      <c r="F98" s="407"/>
      <c r="I98" s="374"/>
      <c r="J98" s="374"/>
      <c r="K98" s="374"/>
      <c r="L98" s="374"/>
      <c r="M98" s="374"/>
      <c r="N98" s="374"/>
      <c r="O98" s="374"/>
    </row>
    <row r="99" spans="1:15" s="375" customFormat="1" ht="12.75">
      <c r="A99" s="415"/>
      <c r="B99" s="415"/>
      <c r="C99" s="374"/>
      <c r="F99" s="407"/>
      <c r="I99" s="374"/>
      <c r="J99" s="374"/>
      <c r="K99" s="374"/>
      <c r="L99" s="374"/>
      <c r="M99" s="374"/>
      <c r="N99" s="374"/>
      <c r="O99" s="374"/>
    </row>
    <row r="100" spans="1:15" s="418" customFormat="1" ht="12.75" hidden="1">
      <c r="A100" s="416"/>
      <c r="B100" s="416">
        <v>16</v>
      </c>
      <c r="C100" s="417"/>
      <c r="F100" s="419"/>
      <c r="I100" s="417"/>
      <c r="J100" s="417"/>
      <c r="K100" s="417"/>
      <c r="L100" s="417"/>
      <c r="M100" s="417"/>
      <c r="N100" s="417"/>
      <c r="O100" s="417"/>
    </row>
    <row r="101" spans="1:15" s="375" customFormat="1" ht="12.75">
      <c r="A101" s="415"/>
      <c r="B101" s="415"/>
      <c r="C101" s="374"/>
      <c r="F101" s="407"/>
      <c r="I101" s="374"/>
      <c r="J101" s="374"/>
      <c r="K101" s="374"/>
      <c r="L101" s="374"/>
      <c r="M101" s="374"/>
      <c r="N101" s="374"/>
      <c r="O101" s="374"/>
    </row>
    <row r="102" spans="1:15" s="375" customFormat="1" ht="12.75">
      <c r="A102" s="415"/>
      <c r="B102" s="415"/>
      <c r="C102" s="374"/>
      <c r="F102" s="407"/>
      <c r="I102" s="374"/>
      <c r="J102" s="374"/>
      <c r="K102" s="374"/>
      <c r="L102" s="374"/>
      <c r="M102" s="374"/>
      <c r="N102" s="374"/>
      <c r="O102" s="374"/>
    </row>
    <row r="103" spans="1:15" s="375" customFormat="1" ht="12.75">
      <c r="A103" s="415"/>
      <c r="B103" s="415"/>
      <c r="C103" s="374"/>
      <c r="F103" s="407"/>
      <c r="I103" s="374"/>
      <c r="J103" s="374"/>
      <c r="K103" s="374"/>
      <c r="L103" s="374"/>
      <c r="M103" s="374"/>
      <c r="N103" s="374"/>
      <c r="O103" s="374"/>
    </row>
    <row r="104" spans="1:15" s="375" customFormat="1" ht="12.75">
      <c r="A104" s="415"/>
      <c r="B104" s="415"/>
      <c r="C104" s="374"/>
      <c r="F104" s="407"/>
      <c r="I104" s="374"/>
      <c r="J104" s="374"/>
      <c r="K104" s="374"/>
      <c r="L104" s="374"/>
      <c r="M104" s="374"/>
      <c r="N104" s="374"/>
      <c r="O104" s="374"/>
    </row>
    <row r="105" spans="1:15" s="375" customFormat="1" ht="12.75">
      <c r="A105" s="415"/>
      <c r="B105" s="415"/>
      <c r="C105" s="374"/>
      <c r="F105" s="407"/>
      <c r="I105" s="374"/>
      <c r="J105" s="374"/>
      <c r="K105" s="374"/>
      <c r="L105" s="374"/>
      <c r="M105" s="374"/>
      <c r="N105" s="374"/>
      <c r="O105" s="374"/>
    </row>
    <row r="106" spans="1:15" s="375" customFormat="1" ht="12.75">
      <c r="A106" s="415"/>
      <c r="B106" s="415"/>
      <c r="C106" s="374"/>
      <c r="F106" s="407"/>
      <c r="I106" s="374"/>
      <c r="J106" s="374"/>
      <c r="K106" s="374"/>
      <c r="L106" s="374"/>
      <c r="M106" s="374"/>
      <c r="N106" s="374"/>
      <c r="O106" s="374"/>
    </row>
    <row r="107" spans="1:15" s="375" customFormat="1" ht="12.75">
      <c r="A107" s="415"/>
      <c r="B107" s="415"/>
      <c r="C107" s="374"/>
      <c r="F107" s="407"/>
      <c r="I107" s="374"/>
      <c r="J107" s="374"/>
      <c r="K107" s="374"/>
      <c r="L107" s="374"/>
      <c r="M107" s="374"/>
      <c r="N107" s="374"/>
      <c r="O107" s="374"/>
    </row>
    <row r="108" spans="1:15" s="375" customFormat="1" ht="12.75">
      <c r="A108" s="415"/>
      <c r="B108" s="415"/>
      <c r="C108" s="374"/>
      <c r="F108" s="407"/>
      <c r="I108" s="374"/>
      <c r="J108" s="374"/>
      <c r="K108" s="374"/>
      <c r="L108" s="374"/>
      <c r="M108" s="374"/>
      <c r="N108" s="374"/>
      <c r="O108" s="374"/>
    </row>
    <row r="109" spans="1:15" s="375" customFormat="1" ht="12.75">
      <c r="A109" s="415"/>
      <c r="B109" s="415"/>
      <c r="C109" s="374"/>
      <c r="F109" s="407"/>
      <c r="I109" s="374"/>
      <c r="J109" s="374"/>
      <c r="K109" s="374"/>
      <c r="L109" s="374"/>
      <c r="M109" s="374"/>
      <c r="N109" s="374"/>
      <c r="O109" s="374"/>
    </row>
    <row r="110" spans="1:15" s="375" customFormat="1" ht="12.75">
      <c r="A110" s="415"/>
      <c r="B110" s="415"/>
      <c r="C110" s="374"/>
      <c r="F110" s="407"/>
      <c r="I110" s="374"/>
      <c r="J110" s="374"/>
      <c r="K110" s="374"/>
      <c r="L110" s="374"/>
      <c r="M110" s="374"/>
      <c r="N110" s="374"/>
      <c r="O110" s="374"/>
    </row>
    <row r="111" spans="1:15" s="375" customFormat="1" ht="12.75">
      <c r="A111" s="415"/>
      <c r="B111" s="415"/>
      <c r="C111" s="374"/>
      <c r="F111" s="407"/>
      <c r="I111" s="374"/>
      <c r="J111" s="374"/>
      <c r="K111" s="374"/>
      <c r="L111" s="374"/>
      <c r="M111" s="374"/>
      <c r="N111" s="374"/>
      <c r="O111" s="374"/>
    </row>
    <row r="112" spans="1:15" s="375" customFormat="1" ht="12.75">
      <c r="A112" s="415"/>
      <c r="B112" s="415"/>
      <c r="C112" s="374"/>
      <c r="F112" s="407"/>
      <c r="I112" s="374"/>
      <c r="J112" s="374"/>
      <c r="K112" s="374"/>
      <c r="L112" s="374"/>
      <c r="M112" s="374"/>
      <c r="N112" s="374"/>
      <c r="O112" s="374"/>
    </row>
    <row r="113" spans="1:15" s="375" customFormat="1" ht="12.75">
      <c r="A113" s="415"/>
      <c r="B113" s="415"/>
      <c r="C113" s="374"/>
      <c r="F113" s="407"/>
      <c r="I113" s="374"/>
      <c r="J113" s="374"/>
      <c r="K113" s="374"/>
      <c r="L113" s="374"/>
      <c r="M113" s="374"/>
      <c r="N113" s="374"/>
      <c r="O113" s="374"/>
    </row>
    <row r="114" spans="1:15" s="375" customFormat="1" ht="12.75">
      <c r="A114" s="415"/>
      <c r="B114" s="415"/>
      <c r="C114" s="374"/>
      <c r="F114" s="407"/>
      <c r="I114" s="374"/>
      <c r="J114" s="374"/>
      <c r="K114" s="374"/>
      <c r="L114" s="374"/>
      <c r="M114" s="374"/>
      <c r="N114" s="374"/>
      <c r="O114" s="374"/>
    </row>
    <row r="115" spans="1:15" s="375" customFormat="1" ht="12.75">
      <c r="A115" s="415"/>
      <c r="B115" s="415"/>
      <c r="C115" s="374"/>
      <c r="F115" s="407"/>
      <c r="I115" s="374"/>
      <c r="J115" s="374"/>
      <c r="K115" s="374"/>
      <c r="L115" s="374"/>
      <c r="M115" s="374"/>
      <c r="N115" s="374"/>
      <c r="O115" s="374"/>
    </row>
    <row r="116" spans="1:15" s="375" customFormat="1" ht="12.75">
      <c r="A116" s="415"/>
      <c r="B116" s="415"/>
      <c r="C116" s="374"/>
      <c r="F116" s="407"/>
      <c r="I116" s="374"/>
      <c r="J116" s="374"/>
      <c r="K116" s="374"/>
      <c r="L116" s="374"/>
      <c r="M116" s="374"/>
      <c r="N116" s="374"/>
      <c r="O116" s="374"/>
    </row>
    <row r="117" spans="1:15" s="375" customFormat="1" ht="12.75">
      <c r="A117" s="415"/>
      <c r="B117" s="415"/>
      <c r="C117" s="374"/>
      <c r="F117" s="407"/>
      <c r="I117" s="374"/>
      <c r="J117" s="374"/>
      <c r="K117" s="374"/>
      <c r="L117" s="374"/>
      <c r="M117" s="374"/>
      <c r="N117" s="374"/>
      <c r="O117" s="374"/>
    </row>
    <row r="118" spans="1:15" s="375" customFormat="1" ht="12.75">
      <c r="A118" s="415"/>
      <c r="B118" s="415"/>
      <c r="C118" s="374"/>
      <c r="F118" s="407"/>
      <c r="I118" s="374"/>
      <c r="J118" s="374"/>
      <c r="K118" s="374"/>
      <c r="L118" s="374"/>
      <c r="M118" s="374"/>
      <c r="N118" s="374"/>
      <c r="O118" s="374"/>
    </row>
    <row r="119" spans="1:15" s="375" customFormat="1" ht="12.75">
      <c r="A119" s="415"/>
      <c r="B119" s="415"/>
      <c r="C119" s="374"/>
      <c r="F119" s="407"/>
      <c r="I119" s="374"/>
      <c r="J119" s="374"/>
      <c r="K119" s="374"/>
      <c r="L119" s="374"/>
      <c r="M119" s="374"/>
      <c r="N119" s="374"/>
      <c r="O119" s="374"/>
    </row>
    <row r="120" spans="1:15" s="375" customFormat="1" ht="12.75">
      <c r="A120" s="415"/>
      <c r="B120" s="415"/>
      <c r="C120" s="374"/>
      <c r="F120" s="407"/>
      <c r="I120" s="374"/>
      <c r="J120" s="374"/>
      <c r="K120" s="374"/>
      <c r="L120" s="374"/>
      <c r="M120" s="374"/>
      <c r="N120" s="374"/>
      <c r="O120" s="374"/>
    </row>
    <row r="121" spans="1:15" s="375" customFormat="1" ht="12.75">
      <c r="A121" s="415"/>
      <c r="B121" s="415"/>
      <c r="C121" s="374"/>
      <c r="F121" s="407"/>
      <c r="I121" s="374"/>
      <c r="J121" s="374"/>
      <c r="K121" s="374"/>
      <c r="L121" s="374"/>
      <c r="M121" s="374"/>
      <c r="N121" s="374"/>
      <c r="O121" s="374"/>
    </row>
    <row r="122" spans="1:15" s="375" customFormat="1" ht="12.75">
      <c r="A122" s="415"/>
      <c r="B122" s="415"/>
      <c r="C122" s="374"/>
      <c r="F122" s="407"/>
      <c r="I122" s="374"/>
      <c r="J122" s="374"/>
      <c r="K122" s="374"/>
      <c r="L122" s="374"/>
      <c r="M122" s="374"/>
      <c r="N122" s="374"/>
      <c r="O122" s="374"/>
    </row>
    <row r="123" spans="1:15" s="375" customFormat="1" ht="12.75">
      <c r="A123" s="415"/>
      <c r="B123" s="415"/>
      <c r="C123" s="374"/>
      <c r="F123" s="407"/>
      <c r="I123" s="374"/>
      <c r="J123" s="374"/>
      <c r="K123" s="374"/>
      <c r="L123" s="374"/>
      <c r="M123" s="374"/>
      <c r="N123" s="374"/>
      <c r="O123" s="374"/>
    </row>
    <row r="124" spans="1:15" s="375" customFormat="1" ht="12.75">
      <c r="A124" s="415"/>
      <c r="B124" s="415"/>
      <c r="C124" s="374"/>
      <c r="F124" s="407"/>
      <c r="I124" s="374"/>
      <c r="J124" s="374"/>
      <c r="K124" s="374"/>
      <c r="L124" s="374"/>
      <c r="M124" s="374"/>
      <c r="N124" s="374"/>
      <c r="O124" s="374"/>
    </row>
    <row r="125" spans="1:15" s="375" customFormat="1" ht="12.75">
      <c r="A125" s="415"/>
      <c r="B125" s="415"/>
      <c r="C125" s="374"/>
      <c r="F125" s="407"/>
      <c r="I125" s="374"/>
      <c r="J125" s="374"/>
      <c r="K125" s="374"/>
      <c r="L125" s="374"/>
      <c r="M125" s="374"/>
      <c r="N125" s="374"/>
      <c r="O125" s="374"/>
    </row>
    <row r="126" spans="1:15" s="375" customFormat="1" ht="12.75">
      <c r="A126" s="415"/>
      <c r="B126" s="415"/>
      <c r="C126" s="374"/>
      <c r="F126" s="407"/>
      <c r="I126" s="374"/>
      <c r="J126" s="374"/>
      <c r="K126" s="374"/>
      <c r="L126" s="374"/>
      <c r="M126" s="374"/>
      <c r="N126" s="374"/>
      <c r="O126" s="374"/>
    </row>
    <row r="127" spans="1:15" s="375" customFormat="1" ht="12.75">
      <c r="A127" s="415"/>
      <c r="B127" s="415"/>
      <c r="C127" s="374"/>
      <c r="F127" s="407"/>
      <c r="I127" s="374"/>
      <c r="J127" s="374"/>
      <c r="K127" s="374"/>
      <c r="L127" s="374"/>
      <c r="M127" s="374"/>
      <c r="N127" s="374"/>
      <c r="O127" s="374"/>
    </row>
    <row r="128" spans="1:15" s="375" customFormat="1" ht="12.75">
      <c r="A128" s="415"/>
      <c r="B128" s="415"/>
      <c r="C128" s="374"/>
      <c r="F128" s="407"/>
      <c r="I128" s="374"/>
      <c r="J128" s="374"/>
      <c r="K128" s="374"/>
      <c r="L128" s="374"/>
      <c r="M128" s="374"/>
      <c r="N128" s="374"/>
      <c r="O128" s="374"/>
    </row>
    <row r="129" spans="1:15" s="375" customFormat="1" ht="12.75">
      <c r="A129" s="415"/>
      <c r="B129" s="415"/>
      <c r="C129" s="374"/>
      <c r="F129" s="407"/>
      <c r="I129" s="374"/>
      <c r="J129" s="374"/>
      <c r="K129" s="374"/>
      <c r="L129" s="374"/>
      <c r="M129" s="374"/>
      <c r="N129" s="374"/>
      <c r="O129" s="374"/>
    </row>
    <row r="130" spans="1:15" s="375" customFormat="1" ht="12.75">
      <c r="A130" s="415"/>
      <c r="B130" s="415"/>
      <c r="C130" s="374"/>
      <c r="F130" s="407"/>
      <c r="I130" s="374"/>
      <c r="J130" s="374"/>
      <c r="K130" s="374"/>
      <c r="L130" s="374"/>
      <c r="M130" s="374"/>
      <c r="N130" s="374"/>
      <c r="O130" s="374"/>
    </row>
    <row r="131" spans="1:15" s="375" customFormat="1" ht="12.75">
      <c r="A131" s="415"/>
      <c r="B131" s="415"/>
      <c r="C131" s="374"/>
      <c r="F131" s="407"/>
      <c r="I131" s="374"/>
      <c r="J131" s="374"/>
      <c r="K131" s="374"/>
      <c r="L131" s="374"/>
      <c r="M131" s="374"/>
      <c r="N131" s="374"/>
      <c r="O131" s="374"/>
    </row>
    <row r="132" spans="1:15" s="375" customFormat="1" ht="12.75">
      <c r="A132" s="415"/>
      <c r="B132" s="415"/>
      <c r="C132" s="374"/>
      <c r="F132" s="407"/>
      <c r="I132" s="374"/>
      <c r="J132" s="374"/>
      <c r="K132" s="374"/>
      <c r="L132" s="374"/>
      <c r="M132" s="374"/>
      <c r="N132" s="374"/>
      <c r="O132" s="374"/>
    </row>
    <row r="133" spans="1:15" s="375" customFormat="1" ht="12.75">
      <c r="A133" s="415"/>
      <c r="B133" s="415"/>
      <c r="C133" s="374"/>
      <c r="F133" s="407"/>
      <c r="I133" s="374"/>
      <c r="J133" s="374"/>
      <c r="K133" s="374"/>
      <c r="L133" s="374"/>
      <c r="M133" s="374"/>
      <c r="N133" s="374"/>
      <c r="O133" s="374"/>
    </row>
    <row r="134" spans="1:15" s="375" customFormat="1" ht="12.75">
      <c r="A134" s="415"/>
      <c r="B134" s="415"/>
      <c r="C134" s="374"/>
      <c r="F134" s="407"/>
      <c r="I134" s="374"/>
      <c r="J134" s="374"/>
      <c r="K134" s="374"/>
      <c r="L134" s="374"/>
      <c r="M134" s="374"/>
      <c r="N134" s="374"/>
      <c r="O134" s="374"/>
    </row>
    <row r="135" spans="1:15" s="375" customFormat="1" ht="12.75">
      <c r="A135" s="415"/>
      <c r="B135" s="415"/>
      <c r="C135" s="374"/>
      <c r="F135" s="407"/>
      <c r="I135" s="374"/>
      <c r="J135" s="374"/>
      <c r="K135" s="374"/>
      <c r="L135" s="374"/>
      <c r="M135" s="374"/>
      <c r="N135" s="374"/>
      <c r="O135" s="374"/>
    </row>
    <row r="136" spans="1:15" s="375" customFormat="1" ht="12.75">
      <c r="A136" s="415"/>
      <c r="B136" s="415"/>
      <c r="C136" s="374"/>
      <c r="F136" s="407"/>
      <c r="I136" s="374"/>
      <c r="J136" s="374"/>
      <c r="K136" s="374"/>
      <c r="L136" s="374"/>
      <c r="M136" s="374"/>
      <c r="N136" s="374"/>
      <c r="O136" s="374"/>
    </row>
    <row r="137" spans="1:15" s="375" customFormat="1" ht="12.75">
      <c r="A137" s="415"/>
      <c r="B137" s="415"/>
      <c r="C137" s="374"/>
      <c r="F137" s="407"/>
      <c r="I137" s="374"/>
      <c r="J137" s="374"/>
      <c r="K137" s="374"/>
      <c r="L137" s="374"/>
      <c r="M137" s="374"/>
      <c r="N137" s="374"/>
      <c r="O137" s="374"/>
    </row>
    <row r="138" spans="1:15" s="375" customFormat="1" ht="12.75">
      <c r="A138" s="415"/>
      <c r="B138" s="415"/>
      <c r="C138" s="374"/>
      <c r="F138" s="407"/>
      <c r="I138" s="374"/>
      <c r="J138" s="374"/>
      <c r="K138" s="374"/>
      <c r="L138" s="374"/>
      <c r="M138" s="374"/>
      <c r="N138" s="374"/>
      <c r="O138" s="374"/>
    </row>
    <row r="139" spans="1:15" s="375" customFormat="1" ht="12.75">
      <c r="A139" s="415"/>
      <c r="B139" s="415"/>
      <c r="C139" s="374"/>
      <c r="F139" s="407"/>
      <c r="I139" s="374"/>
      <c r="J139" s="374"/>
      <c r="K139" s="374"/>
      <c r="L139" s="374"/>
      <c r="M139" s="374"/>
      <c r="N139" s="374"/>
      <c r="O139" s="374"/>
    </row>
    <row r="140" spans="1:15" s="375" customFormat="1" ht="12.75">
      <c r="A140" s="415"/>
      <c r="B140" s="415"/>
      <c r="C140" s="374"/>
      <c r="F140" s="407"/>
      <c r="I140" s="374"/>
      <c r="J140" s="374"/>
      <c r="K140" s="374"/>
      <c r="L140" s="374"/>
      <c r="M140" s="374"/>
      <c r="N140" s="374"/>
      <c r="O140" s="374"/>
    </row>
    <row r="141" spans="1:15" s="375" customFormat="1" ht="12.75">
      <c r="A141" s="415"/>
      <c r="B141" s="415"/>
      <c r="C141" s="374"/>
      <c r="F141" s="407"/>
      <c r="I141" s="374"/>
      <c r="J141" s="374"/>
      <c r="K141" s="374"/>
      <c r="L141" s="374"/>
      <c r="M141" s="374"/>
      <c r="N141" s="374"/>
      <c r="O141" s="374"/>
    </row>
    <row r="142" spans="1:15" s="375" customFormat="1" ht="12.75">
      <c r="A142" s="415"/>
      <c r="B142" s="415"/>
      <c r="C142" s="374"/>
      <c r="F142" s="407"/>
      <c r="I142" s="374"/>
      <c r="J142" s="374"/>
      <c r="K142" s="374"/>
      <c r="L142" s="374"/>
      <c r="M142" s="374"/>
      <c r="N142" s="374"/>
      <c r="O142" s="374"/>
    </row>
    <row r="143" spans="1:15" s="375" customFormat="1" ht="12.75">
      <c r="A143" s="415"/>
      <c r="B143" s="415"/>
      <c r="C143" s="374"/>
      <c r="F143" s="407"/>
      <c r="I143" s="374"/>
      <c r="J143" s="374"/>
      <c r="K143" s="374"/>
      <c r="L143" s="374"/>
      <c r="M143" s="374"/>
      <c r="N143" s="374"/>
      <c r="O143" s="374"/>
    </row>
    <row r="144" spans="1:15" s="375" customFormat="1" ht="12.75">
      <c r="A144" s="415"/>
      <c r="B144" s="415"/>
      <c r="C144" s="374"/>
      <c r="F144" s="407"/>
      <c r="I144" s="374"/>
      <c r="J144" s="374"/>
      <c r="K144" s="374"/>
      <c r="L144" s="374"/>
      <c r="M144" s="374"/>
      <c r="N144" s="374"/>
      <c r="O144" s="374"/>
    </row>
    <row r="145" spans="1:15" s="375" customFormat="1" ht="12.75">
      <c r="A145" s="415"/>
      <c r="B145" s="415"/>
      <c r="C145" s="374"/>
      <c r="F145" s="407"/>
      <c r="I145" s="374"/>
      <c r="J145" s="374"/>
      <c r="K145" s="374"/>
      <c r="L145" s="374"/>
      <c r="M145" s="374"/>
      <c r="N145" s="374"/>
      <c r="O145" s="374"/>
    </row>
    <row r="146" spans="1:15" s="375" customFormat="1" ht="12.75">
      <c r="A146" s="415"/>
      <c r="B146" s="415"/>
      <c r="C146" s="374"/>
      <c r="F146" s="407"/>
      <c r="I146" s="374"/>
      <c r="J146" s="374"/>
      <c r="K146" s="374"/>
      <c r="L146" s="374"/>
      <c r="M146" s="374"/>
      <c r="N146" s="374"/>
      <c r="O146" s="374"/>
    </row>
    <row r="147" spans="1:15" s="375" customFormat="1" ht="12.75">
      <c r="A147" s="415"/>
      <c r="B147" s="415"/>
      <c r="C147" s="374"/>
      <c r="F147" s="407"/>
      <c r="I147" s="374"/>
      <c r="J147" s="374"/>
      <c r="K147" s="374"/>
      <c r="L147" s="374"/>
      <c r="M147" s="374"/>
      <c r="N147" s="374"/>
      <c r="O147" s="374"/>
    </row>
    <row r="148" spans="1:15" s="375" customFormat="1" ht="12.75">
      <c r="A148" s="415"/>
      <c r="B148" s="415"/>
      <c r="C148" s="374"/>
      <c r="F148" s="407"/>
      <c r="I148" s="374"/>
      <c r="J148" s="374"/>
      <c r="K148" s="374"/>
      <c r="L148" s="374"/>
      <c r="M148" s="374"/>
      <c r="N148" s="374"/>
      <c r="O148" s="374"/>
    </row>
    <row r="149" spans="1:15" s="375" customFormat="1" ht="12.75">
      <c r="A149" s="415"/>
      <c r="B149" s="415"/>
      <c r="C149" s="374"/>
      <c r="F149" s="407"/>
      <c r="I149" s="374"/>
      <c r="J149" s="374"/>
      <c r="K149" s="374"/>
      <c r="L149" s="374"/>
      <c r="M149" s="374"/>
      <c r="N149" s="374"/>
      <c r="O149" s="374"/>
    </row>
    <row r="150" spans="1:15" s="375" customFormat="1" ht="12.75">
      <c r="A150" s="415"/>
      <c r="B150" s="415"/>
      <c r="C150" s="374"/>
      <c r="F150" s="407"/>
      <c r="I150" s="374"/>
      <c r="J150" s="374"/>
      <c r="K150" s="374"/>
      <c r="L150" s="374"/>
      <c r="M150" s="374"/>
      <c r="N150" s="374"/>
      <c r="O150" s="374"/>
    </row>
    <row r="151" spans="1:15" s="375" customFormat="1" ht="12.75">
      <c r="A151" s="415"/>
      <c r="B151" s="415"/>
      <c r="C151" s="374"/>
      <c r="F151" s="407"/>
      <c r="I151" s="374"/>
      <c r="J151" s="374"/>
      <c r="K151" s="374"/>
      <c r="L151" s="374"/>
      <c r="M151" s="374"/>
      <c r="N151" s="374"/>
      <c r="O151" s="374"/>
    </row>
    <row r="152" spans="1:15" s="375" customFormat="1" ht="12.75">
      <c r="A152" s="415"/>
      <c r="B152" s="415"/>
      <c r="C152" s="374"/>
      <c r="F152" s="407"/>
      <c r="I152" s="374"/>
      <c r="J152" s="374"/>
      <c r="K152" s="374"/>
      <c r="L152" s="374"/>
      <c r="M152" s="374"/>
      <c r="N152" s="374"/>
      <c r="O152" s="374"/>
    </row>
    <row r="153" spans="1:15" s="375" customFormat="1" ht="12.75">
      <c r="A153" s="415"/>
      <c r="B153" s="415"/>
      <c r="C153" s="374"/>
      <c r="F153" s="407"/>
      <c r="I153" s="374"/>
      <c r="J153" s="374"/>
      <c r="K153" s="374"/>
      <c r="L153" s="374"/>
      <c r="M153" s="374"/>
      <c r="N153" s="374"/>
      <c r="O153" s="374"/>
    </row>
    <row r="154" spans="1:15" s="375" customFormat="1" ht="12.75">
      <c r="A154" s="415"/>
      <c r="B154" s="415"/>
      <c r="C154" s="374"/>
      <c r="F154" s="407"/>
      <c r="I154" s="374"/>
      <c r="J154" s="374"/>
      <c r="K154" s="374"/>
      <c r="L154" s="374"/>
      <c r="M154" s="374"/>
      <c r="N154" s="374"/>
      <c r="O154" s="374"/>
    </row>
    <row r="155" spans="1:15" s="375" customFormat="1" ht="12.75">
      <c r="A155" s="415"/>
      <c r="B155" s="415"/>
      <c r="C155" s="374"/>
      <c r="F155" s="407"/>
      <c r="I155" s="374"/>
      <c r="J155" s="374"/>
      <c r="K155" s="374"/>
      <c r="L155" s="374"/>
      <c r="M155" s="374"/>
      <c r="N155" s="374"/>
      <c r="O155" s="374"/>
    </row>
    <row r="156" spans="1:15" s="375" customFormat="1" ht="12.75">
      <c r="A156" s="415"/>
      <c r="B156" s="415"/>
      <c r="C156" s="374"/>
      <c r="F156" s="407"/>
      <c r="I156" s="374"/>
      <c r="J156" s="374"/>
      <c r="K156" s="374"/>
      <c r="L156" s="374"/>
      <c r="M156" s="374"/>
      <c r="N156" s="374"/>
      <c r="O156" s="374"/>
    </row>
    <row r="157" spans="1:15" s="375" customFormat="1" ht="12.75">
      <c r="A157" s="415"/>
      <c r="B157" s="415"/>
      <c r="C157" s="374"/>
      <c r="F157" s="407"/>
      <c r="I157" s="374"/>
      <c r="J157" s="374"/>
      <c r="K157" s="374"/>
      <c r="L157" s="374"/>
      <c r="M157" s="374"/>
      <c r="N157" s="374"/>
      <c r="O157" s="374"/>
    </row>
    <row r="158" spans="1:15" s="375" customFormat="1" ht="12.75">
      <c r="A158" s="415"/>
      <c r="B158" s="415"/>
      <c r="C158" s="374"/>
      <c r="F158" s="407"/>
      <c r="I158" s="374"/>
      <c r="J158" s="374"/>
      <c r="K158" s="374"/>
      <c r="L158" s="374"/>
      <c r="M158" s="374"/>
      <c r="N158" s="374"/>
      <c r="O158" s="374"/>
    </row>
    <row r="159" spans="1:15" s="375" customFormat="1" ht="12.75">
      <c r="A159" s="415"/>
      <c r="B159" s="415"/>
      <c r="C159" s="374"/>
      <c r="F159" s="407"/>
      <c r="I159" s="374"/>
      <c r="J159" s="374"/>
      <c r="K159" s="374"/>
      <c r="L159" s="374"/>
      <c r="M159" s="374"/>
      <c r="N159" s="374"/>
      <c r="O159" s="374"/>
    </row>
    <row r="160" spans="1:15" s="375" customFormat="1" ht="12.75">
      <c r="A160" s="415"/>
      <c r="B160" s="415"/>
      <c r="C160" s="374"/>
      <c r="F160" s="407"/>
      <c r="I160" s="374"/>
      <c r="J160" s="374"/>
      <c r="K160" s="374"/>
      <c r="L160" s="374"/>
      <c r="M160" s="374"/>
      <c r="N160" s="374"/>
      <c r="O160" s="374"/>
    </row>
    <row r="161" spans="1:15" s="375" customFormat="1" ht="12.75">
      <c r="A161" s="415"/>
      <c r="B161" s="415"/>
      <c r="C161" s="374"/>
      <c r="F161" s="407"/>
      <c r="I161" s="374"/>
      <c r="J161" s="374"/>
      <c r="K161" s="374"/>
      <c r="L161" s="374"/>
      <c r="M161" s="374"/>
      <c r="N161" s="374"/>
      <c r="O161" s="374"/>
    </row>
    <row r="162" spans="1:15" s="375" customFormat="1" ht="12.75">
      <c r="A162" s="415"/>
      <c r="B162" s="415"/>
      <c r="C162" s="374"/>
      <c r="F162" s="407"/>
      <c r="I162" s="374"/>
      <c r="J162" s="374"/>
      <c r="K162" s="374"/>
      <c r="L162" s="374"/>
      <c r="M162" s="374"/>
      <c r="N162" s="374"/>
      <c r="O162" s="374"/>
    </row>
    <row r="163" spans="1:15" s="375" customFormat="1" ht="12.75">
      <c r="A163" s="415"/>
      <c r="B163" s="415"/>
      <c r="C163" s="374"/>
      <c r="F163" s="407"/>
      <c r="I163" s="374"/>
      <c r="J163" s="374"/>
      <c r="K163" s="374"/>
      <c r="L163" s="374"/>
      <c r="M163" s="374"/>
      <c r="N163" s="374"/>
      <c r="O163" s="374"/>
    </row>
    <row r="164" spans="1:15" s="375" customFormat="1" ht="12.75">
      <c r="A164" s="415"/>
      <c r="B164" s="415"/>
      <c r="C164" s="374"/>
      <c r="F164" s="407"/>
      <c r="I164" s="374"/>
      <c r="J164" s="374"/>
      <c r="K164" s="374"/>
      <c r="L164" s="374"/>
      <c r="M164" s="374"/>
      <c r="N164" s="374"/>
      <c r="O164" s="374"/>
    </row>
    <row r="165" spans="1:15" s="375" customFormat="1" ht="12.75">
      <c r="A165" s="415"/>
      <c r="B165" s="415"/>
      <c r="C165" s="374"/>
      <c r="F165" s="407"/>
      <c r="I165" s="374"/>
      <c r="J165" s="374"/>
      <c r="K165" s="374"/>
      <c r="L165" s="374"/>
      <c r="M165" s="374"/>
      <c r="N165" s="374"/>
      <c r="O165" s="374"/>
    </row>
    <row r="166" spans="1:15" s="375" customFormat="1" ht="12.75">
      <c r="A166" s="415"/>
      <c r="B166" s="415"/>
      <c r="C166" s="374"/>
      <c r="F166" s="407"/>
      <c r="I166" s="374"/>
      <c r="J166" s="374"/>
      <c r="K166" s="374"/>
      <c r="L166" s="374"/>
      <c r="M166" s="374"/>
      <c r="N166" s="374"/>
      <c r="O166" s="374"/>
    </row>
    <row r="167" spans="1:15" s="375" customFormat="1" ht="12.75">
      <c r="A167" s="415"/>
      <c r="B167" s="415"/>
      <c r="C167" s="374"/>
      <c r="F167" s="407"/>
      <c r="I167" s="374"/>
      <c r="J167" s="374"/>
      <c r="K167" s="374"/>
      <c r="L167" s="374"/>
      <c r="M167" s="374"/>
      <c r="N167" s="374"/>
      <c r="O167" s="374"/>
    </row>
    <row r="168" spans="1:15" s="375" customFormat="1" ht="12.75">
      <c r="A168" s="415"/>
      <c r="B168" s="415"/>
      <c r="C168" s="374"/>
      <c r="F168" s="407"/>
      <c r="I168" s="374"/>
      <c r="J168" s="374"/>
      <c r="K168" s="374"/>
      <c r="L168" s="374"/>
      <c r="M168" s="374"/>
      <c r="N168" s="374"/>
      <c r="O168" s="374"/>
    </row>
    <row r="169" spans="1:15" s="375" customFormat="1" ht="12.75">
      <c r="A169" s="415"/>
      <c r="B169" s="415"/>
      <c r="C169" s="374"/>
      <c r="F169" s="407"/>
      <c r="I169" s="374"/>
      <c r="J169" s="374"/>
      <c r="K169" s="374"/>
      <c r="L169" s="374"/>
      <c r="M169" s="374"/>
      <c r="N169" s="374"/>
      <c r="O169" s="374"/>
    </row>
    <row r="170" spans="1:15" s="375" customFormat="1" ht="12.75">
      <c r="A170" s="415"/>
      <c r="B170" s="415"/>
      <c r="C170" s="374"/>
      <c r="F170" s="407"/>
      <c r="I170" s="374"/>
      <c r="J170" s="374"/>
      <c r="K170" s="374"/>
      <c r="L170" s="374"/>
      <c r="M170" s="374"/>
      <c r="N170" s="374"/>
      <c r="O170" s="374"/>
    </row>
    <row r="171" spans="1:15" s="375" customFormat="1" ht="12.75">
      <c r="A171" s="415"/>
      <c r="B171" s="415"/>
      <c r="C171" s="374"/>
      <c r="F171" s="407"/>
      <c r="I171" s="374"/>
      <c r="J171" s="374"/>
      <c r="K171" s="374"/>
      <c r="L171" s="374"/>
      <c r="M171" s="374"/>
      <c r="N171" s="374"/>
      <c r="O171" s="374"/>
    </row>
    <row r="172" spans="1:15" s="375" customFormat="1" ht="12.75">
      <c r="A172" s="415"/>
      <c r="B172" s="415"/>
      <c r="C172" s="374"/>
      <c r="F172" s="407"/>
      <c r="I172" s="374"/>
      <c r="J172" s="374"/>
      <c r="K172" s="374"/>
      <c r="L172" s="374"/>
      <c r="M172" s="374"/>
      <c r="N172" s="374"/>
      <c r="O172" s="374"/>
    </row>
    <row r="173" spans="1:15" s="375" customFormat="1" ht="12.75">
      <c r="A173" s="415"/>
      <c r="B173" s="415"/>
      <c r="C173" s="374"/>
      <c r="F173" s="407"/>
      <c r="I173" s="374"/>
      <c r="J173" s="374"/>
      <c r="K173" s="374"/>
      <c r="L173" s="374"/>
      <c r="M173" s="374"/>
      <c r="N173" s="374"/>
      <c r="O173" s="374"/>
    </row>
    <row r="174" spans="1:15" s="375" customFormat="1" ht="12.75">
      <c r="A174" s="415"/>
      <c r="B174" s="415"/>
      <c r="C174" s="374"/>
      <c r="F174" s="407"/>
      <c r="I174" s="374"/>
      <c r="J174" s="374"/>
      <c r="K174" s="374"/>
      <c r="L174" s="374"/>
      <c r="M174" s="374"/>
      <c r="N174" s="374"/>
      <c r="O174" s="374"/>
    </row>
    <row r="175" spans="1:15" s="375" customFormat="1" ht="12.75">
      <c r="A175" s="415"/>
      <c r="B175" s="415"/>
      <c r="C175" s="374"/>
      <c r="F175" s="407"/>
      <c r="I175" s="374"/>
      <c r="J175" s="374"/>
      <c r="K175" s="374"/>
      <c r="L175" s="374"/>
      <c r="M175" s="374"/>
      <c r="N175" s="374"/>
      <c r="O175" s="374"/>
    </row>
    <row r="176" spans="1:15" s="375" customFormat="1" ht="12.75">
      <c r="A176" s="406"/>
      <c r="B176" s="406"/>
      <c r="C176" s="374"/>
      <c r="F176" s="407"/>
      <c r="I176" s="374"/>
      <c r="J176" s="374"/>
      <c r="K176" s="374"/>
      <c r="L176" s="374"/>
      <c r="M176" s="374"/>
      <c r="N176" s="374"/>
      <c r="O176" s="374"/>
    </row>
    <row r="177" spans="1:15" s="375" customFormat="1" ht="12.75">
      <c r="A177" s="406"/>
      <c r="B177" s="406"/>
      <c r="C177" s="374"/>
      <c r="F177" s="407"/>
      <c r="I177" s="374"/>
      <c r="J177" s="374"/>
      <c r="K177" s="374"/>
      <c r="L177" s="374"/>
      <c r="M177" s="374"/>
      <c r="N177" s="374"/>
      <c r="O177" s="374"/>
    </row>
    <row r="178" spans="1:15" s="375" customFormat="1" ht="12.75">
      <c r="A178" s="406"/>
      <c r="B178" s="406"/>
      <c r="C178" s="374"/>
      <c r="F178" s="407"/>
      <c r="I178" s="374"/>
      <c r="J178" s="374"/>
      <c r="K178" s="374"/>
      <c r="L178" s="374"/>
      <c r="M178" s="374"/>
      <c r="N178" s="374"/>
      <c r="O178" s="374"/>
    </row>
    <row r="179" spans="1:15" s="375" customFormat="1" ht="12.75">
      <c r="A179" s="406"/>
      <c r="B179" s="406"/>
      <c r="C179" s="374"/>
      <c r="F179" s="407"/>
      <c r="I179" s="374"/>
      <c r="J179" s="374"/>
      <c r="K179" s="374"/>
      <c r="L179" s="374"/>
      <c r="M179" s="374"/>
      <c r="N179" s="374"/>
      <c r="O179" s="374"/>
    </row>
    <row r="180" spans="1:15" s="375" customFormat="1" ht="12.75">
      <c r="A180" s="406"/>
      <c r="B180" s="406"/>
      <c r="C180" s="374"/>
      <c r="F180" s="407"/>
      <c r="I180" s="374"/>
      <c r="J180" s="374"/>
      <c r="K180" s="374"/>
      <c r="L180" s="374"/>
      <c r="M180" s="374"/>
      <c r="N180" s="374"/>
      <c r="O180" s="374"/>
    </row>
    <row r="181" spans="1:15" s="375" customFormat="1" ht="12.75">
      <c r="A181" s="406"/>
      <c r="B181" s="406"/>
      <c r="C181" s="374"/>
      <c r="F181" s="407"/>
      <c r="I181" s="374"/>
      <c r="J181" s="374"/>
      <c r="K181" s="374"/>
      <c r="L181" s="374"/>
      <c r="M181" s="374"/>
      <c r="N181" s="374"/>
      <c r="O181" s="374"/>
    </row>
    <row r="182" spans="1:15" s="375" customFormat="1" ht="12.75">
      <c r="A182" s="406"/>
      <c r="B182" s="406"/>
      <c r="C182" s="374"/>
      <c r="F182" s="407"/>
      <c r="I182" s="374"/>
      <c r="J182" s="374"/>
      <c r="K182" s="374"/>
      <c r="L182" s="374"/>
      <c r="M182" s="374"/>
      <c r="N182" s="374"/>
      <c r="O182" s="374"/>
    </row>
    <row r="183" spans="1:15" s="375" customFormat="1" ht="12.75">
      <c r="A183" s="406"/>
      <c r="B183" s="406"/>
      <c r="C183" s="374"/>
      <c r="F183" s="407"/>
      <c r="I183" s="374"/>
      <c r="J183" s="374"/>
      <c r="K183" s="374"/>
      <c r="L183" s="374"/>
      <c r="M183" s="374"/>
      <c r="N183" s="374"/>
      <c r="O183" s="374"/>
    </row>
    <row r="184" spans="1:15" s="375" customFormat="1" ht="12.75">
      <c r="A184" s="406"/>
      <c r="B184" s="406"/>
      <c r="C184" s="374"/>
      <c r="F184" s="407"/>
      <c r="I184" s="374"/>
      <c r="J184" s="374"/>
      <c r="K184" s="374"/>
      <c r="L184" s="374"/>
      <c r="M184" s="374"/>
      <c r="N184" s="374"/>
      <c r="O184" s="374"/>
    </row>
    <row r="185" spans="1:15" s="375" customFormat="1" ht="12.75">
      <c r="A185" s="406"/>
      <c r="B185" s="406"/>
      <c r="C185" s="374"/>
      <c r="F185" s="407"/>
      <c r="I185" s="374"/>
      <c r="J185" s="374"/>
      <c r="K185" s="374"/>
      <c r="L185" s="374"/>
      <c r="M185" s="374"/>
      <c r="N185" s="374"/>
      <c r="O185" s="374"/>
    </row>
    <row r="186" spans="1:15" s="375" customFormat="1" ht="12.75">
      <c r="A186" s="406"/>
      <c r="B186" s="406"/>
      <c r="C186" s="374"/>
      <c r="F186" s="407"/>
      <c r="I186" s="374"/>
      <c r="J186" s="374"/>
      <c r="K186" s="374"/>
      <c r="L186" s="374"/>
      <c r="M186" s="374"/>
      <c r="N186" s="374"/>
      <c r="O186" s="374"/>
    </row>
    <row r="187" spans="1:15" s="375" customFormat="1" ht="12.75">
      <c r="A187" s="406"/>
      <c r="B187" s="406"/>
      <c r="C187" s="374"/>
      <c r="F187" s="407"/>
      <c r="I187" s="374"/>
      <c r="J187" s="374"/>
      <c r="K187" s="374"/>
      <c r="L187" s="374"/>
      <c r="M187" s="374"/>
      <c r="N187" s="374"/>
      <c r="O187" s="374"/>
    </row>
    <row r="188" spans="1:15" s="375" customFormat="1" ht="12.75">
      <c r="A188" s="406"/>
      <c r="B188" s="406"/>
      <c r="C188" s="374"/>
      <c r="F188" s="407"/>
      <c r="I188" s="374"/>
      <c r="J188" s="374"/>
      <c r="K188" s="374"/>
      <c r="L188" s="374"/>
      <c r="M188" s="374"/>
      <c r="N188" s="374"/>
      <c r="O188" s="374"/>
    </row>
    <row r="189" spans="1:15" s="375" customFormat="1" ht="12.75">
      <c r="A189" s="406"/>
      <c r="B189" s="406"/>
      <c r="C189" s="374"/>
      <c r="F189" s="407"/>
      <c r="I189" s="374"/>
      <c r="J189" s="374"/>
      <c r="K189" s="374"/>
      <c r="L189" s="374"/>
      <c r="M189" s="374"/>
      <c r="N189" s="374"/>
      <c r="O189" s="374"/>
    </row>
    <row r="190" spans="1:15" s="375" customFormat="1" ht="12.75">
      <c r="A190" s="406"/>
      <c r="B190" s="406"/>
      <c r="C190" s="374"/>
      <c r="F190" s="407"/>
      <c r="I190" s="374"/>
      <c r="J190" s="374"/>
      <c r="K190" s="374"/>
      <c r="L190" s="374"/>
      <c r="M190" s="374"/>
      <c r="N190" s="374"/>
      <c r="O190" s="374"/>
    </row>
    <row r="191" spans="1:15" s="375" customFormat="1" ht="12.75">
      <c r="A191" s="406"/>
      <c r="B191" s="406"/>
      <c r="C191" s="374"/>
      <c r="F191" s="407"/>
      <c r="I191" s="374"/>
      <c r="J191" s="374"/>
      <c r="K191" s="374"/>
      <c r="L191" s="374"/>
      <c r="M191" s="374"/>
      <c r="N191" s="374"/>
      <c r="O191" s="374"/>
    </row>
    <row r="192" spans="1:15" s="375" customFormat="1" ht="12.75">
      <c r="A192" s="406"/>
      <c r="B192" s="406"/>
      <c r="C192" s="374"/>
      <c r="F192" s="407"/>
      <c r="I192" s="374"/>
      <c r="J192" s="374"/>
      <c r="K192" s="374"/>
      <c r="L192" s="374"/>
      <c r="M192" s="374"/>
      <c r="N192" s="374"/>
      <c r="O192" s="374"/>
    </row>
    <row r="193" spans="1:15" s="375" customFormat="1" ht="12.75">
      <c r="A193" s="406"/>
      <c r="B193" s="406"/>
      <c r="C193" s="374"/>
      <c r="F193" s="407"/>
      <c r="I193" s="374"/>
      <c r="J193" s="374"/>
      <c r="K193" s="374"/>
      <c r="L193" s="374"/>
      <c r="M193" s="374"/>
      <c r="N193" s="374"/>
      <c r="O193" s="374"/>
    </row>
    <row r="194" spans="1:15" s="375" customFormat="1" ht="12.75">
      <c r="A194" s="406"/>
      <c r="B194" s="406"/>
      <c r="C194" s="374"/>
      <c r="F194" s="407"/>
      <c r="I194" s="374"/>
      <c r="J194" s="374"/>
      <c r="K194" s="374"/>
      <c r="L194" s="374"/>
      <c r="M194" s="374"/>
      <c r="N194" s="374"/>
      <c r="O194" s="374"/>
    </row>
    <row r="195" spans="1:15" s="375" customFormat="1" ht="12.75">
      <c r="A195" s="406"/>
      <c r="B195" s="406"/>
      <c r="C195" s="374"/>
      <c r="F195" s="407"/>
      <c r="I195" s="374"/>
      <c r="J195" s="374"/>
      <c r="K195" s="374"/>
      <c r="L195" s="374"/>
      <c r="M195" s="374"/>
      <c r="N195" s="374"/>
      <c r="O195" s="374"/>
    </row>
    <row r="196" spans="1:15" s="375" customFormat="1" ht="12.75">
      <c r="A196" s="406"/>
      <c r="B196" s="406"/>
      <c r="C196" s="374"/>
      <c r="F196" s="407"/>
      <c r="I196" s="374"/>
      <c r="J196" s="374"/>
      <c r="K196" s="374"/>
      <c r="L196" s="374"/>
      <c r="M196" s="374"/>
      <c r="N196" s="374"/>
      <c r="O196" s="374"/>
    </row>
    <row r="197" spans="1:15" s="375" customFormat="1" ht="12.75">
      <c r="A197" s="406"/>
      <c r="B197" s="406"/>
      <c r="C197" s="374"/>
      <c r="F197" s="407"/>
      <c r="I197" s="374"/>
      <c r="J197" s="374"/>
      <c r="K197" s="374"/>
      <c r="L197" s="374"/>
      <c r="M197" s="374"/>
      <c r="N197" s="374"/>
      <c r="O197" s="374"/>
    </row>
    <row r="198" spans="1:15" s="375" customFormat="1" ht="12.75">
      <c r="A198" s="406"/>
      <c r="B198" s="406"/>
      <c r="C198" s="374"/>
      <c r="F198" s="407"/>
      <c r="I198" s="374"/>
      <c r="J198" s="374"/>
      <c r="K198" s="374"/>
      <c r="L198" s="374"/>
      <c r="M198" s="374"/>
      <c r="N198" s="374"/>
      <c r="O198" s="374"/>
    </row>
    <row r="199" spans="1:15" s="375" customFormat="1" ht="12.75">
      <c r="A199" s="406"/>
      <c r="B199" s="406"/>
      <c r="C199" s="374"/>
      <c r="F199" s="407"/>
      <c r="I199" s="374"/>
      <c r="J199" s="374"/>
      <c r="K199" s="374"/>
      <c r="L199" s="374"/>
      <c r="M199" s="374"/>
      <c r="N199" s="374"/>
      <c r="O199" s="374"/>
    </row>
    <row r="200" spans="1:15" s="375" customFormat="1" ht="12.75">
      <c r="A200" s="406"/>
      <c r="B200" s="406"/>
      <c r="C200" s="374"/>
      <c r="F200" s="407"/>
      <c r="I200" s="374"/>
      <c r="J200" s="374"/>
      <c r="K200" s="374"/>
      <c r="L200" s="374"/>
      <c r="M200" s="374"/>
      <c r="N200" s="374"/>
      <c r="O200" s="374"/>
    </row>
    <row r="201" spans="1:15" s="375" customFormat="1" ht="12.75">
      <c r="A201" s="406"/>
      <c r="B201" s="406"/>
      <c r="C201" s="374"/>
      <c r="F201" s="407"/>
      <c r="I201" s="374"/>
      <c r="J201" s="374"/>
      <c r="K201" s="374"/>
      <c r="L201" s="374"/>
      <c r="M201" s="374"/>
      <c r="N201" s="374"/>
      <c r="O201" s="374"/>
    </row>
    <row r="202" spans="1:15" s="375" customFormat="1" ht="12.75">
      <c r="A202" s="406"/>
      <c r="B202" s="406"/>
      <c r="C202" s="374"/>
      <c r="F202" s="407"/>
      <c r="I202" s="374"/>
      <c r="J202" s="374"/>
      <c r="K202" s="374"/>
      <c r="L202" s="374"/>
      <c r="M202" s="374"/>
      <c r="N202" s="374"/>
      <c r="O202" s="374"/>
    </row>
    <row r="203" spans="1:15" s="375" customFormat="1" ht="12.75">
      <c r="A203" s="406"/>
      <c r="B203" s="406"/>
      <c r="C203" s="374"/>
      <c r="F203" s="407"/>
      <c r="I203" s="374"/>
      <c r="J203" s="374"/>
      <c r="K203" s="374"/>
      <c r="L203" s="374"/>
      <c r="M203" s="374"/>
      <c r="N203" s="374"/>
      <c r="O203" s="374"/>
    </row>
    <row r="204" spans="1:15" s="375" customFormat="1" ht="12.75">
      <c r="A204" s="406"/>
      <c r="B204" s="406"/>
      <c r="C204" s="374"/>
      <c r="F204" s="407"/>
      <c r="I204" s="374"/>
      <c r="J204" s="374"/>
      <c r="K204" s="374"/>
      <c r="L204" s="374"/>
      <c r="M204" s="374"/>
      <c r="N204" s="374"/>
      <c r="O204" s="374"/>
    </row>
    <row r="205" spans="1:15" s="375" customFormat="1" ht="12.75">
      <c r="A205" s="406"/>
      <c r="B205" s="406"/>
      <c r="C205" s="374"/>
      <c r="F205" s="407"/>
      <c r="I205" s="374"/>
      <c r="J205" s="374"/>
      <c r="K205" s="374"/>
      <c r="L205" s="374"/>
      <c r="M205" s="374"/>
      <c r="N205" s="374"/>
      <c r="O205" s="374"/>
    </row>
    <row r="206" spans="1:15" s="375" customFormat="1" ht="12.75">
      <c r="A206" s="406"/>
      <c r="B206" s="406"/>
      <c r="C206" s="374"/>
      <c r="F206" s="407"/>
      <c r="I206" s="374"/>
      <c r="J206" s="374"/>
      <c r="K206" s="374"/>
      <c r="L206" s="374"/>
      <c r="M206" s="374"/>
      <c r="N206" s="374"/>
      <c r="O206" s="374"/>
    </row>
    <row r="207" spans="1:15" s="375" customFormat="1" ht="12.75">
      <c r="A207" s="406"/>
      <c r="B207" s="406"/>
      <c r="C207" s="374"/>
      <c r="F207" s="407"/>
      <c r="I207" s="374"/>
      <c r="J207" s="374"/>
      <c r="K207" s="374"/>
      <c r="L207" s="374"/>
      <c r="M207" s="374"/>
      <c r="N207" s="374"/>
      <c r="O207" s="374"/>
    </row>
    <row r="208" spans="1:15" s="375" customFormat="1" ht="12.75">
      <c r="A208" s="406"/>
      <c r="B208" s="406"/>
      <c r="C208" s="374"/>
      <c r="F208" s="407"/>
      <c r="I208" s="374"/>
      <c r="J208" s="374"/>
      <c r="K208" s="374"/>
      <c r="L208" s="374"/>
      <c r="M208" s="374"/>
      <c r="N208" s="374"/>
      <c r="O208" s="374"/>
    </row>
    <row r="209" spans="1:15" s="375" customFormat="1" ht="12.75">
      <c r="A209" s="406"/>
      <c r="B209" s="406"/>
      <c r="C209" s="374"/>
      <c r="F209" s="407"/>
      <c r="I209" s="374"/>
      <c r="J209" s="374"/>
      <c r="K209" s="374"/>
      <c r="L209" s="374"/>
      <c r="M209" s="374"/>
      <c r="N209" s="374"/>
      <c r="O209" s="374"/>
    </row>
    <row r="210" spans="1:15" s="375" customFormat="1" ht="12.75">
      <c r="A210" s="406"/>
      <c r="B210" s="406"/>
      <c r="C210" s="374"/>
      <c r="F210" s="407"/>
      <c r="I210" s="374"/>
      <c r="J210" s="374"/>
      <c r="K210" s="374"/>
      <c r="L210" s="374"/>
      <c r="M210" s="374"/>
      <c r="N210" s="374"/>
      <c r="O210" s="374"/>
    </row>
    <row r="211" spans="1:15" s="375" customFormat="1" ht="12.75">
      <c r="A211" s="406"/>
      <c r="B211" s="406"/>
      <c r="C211" s="374"/>
      <c r="F211" s="407"/>
      <c r="I211" s="374"/>
      <c r="J211" s="374"/>
      <c r="K211" s="374"/>
      <c r="L211" s="374"/>
      <c r="M211" s="374"/>
      <c r="N211" s="374"/>
      <c r="O211" s="374"/>
    </row>
    <row r="212" spans="1:15" s="375" customFormat="1" ht="12.75">
      <c r="A212" s="406"/>
      <c r="B212" s="406"/>
      <c r="C212" s="374"/>
      <c r="F212" s="407"/>
      <c r="I212" s="374"/>
      <c r="J212" s="374"/>
      <c r="K212" s="374"/>
      <c r="L212" s="374"/>
      <c r="M212" s="374"/>
      <c r="N212" s="374"/>
      <c r="O212" s="374"/>
    </row>
    <row r="213" spans="1:15" s="375" customFormat="1" ht="12.75">
      <c r="A213" s="406"/>
      <c r="B213" s="406"/>
      <c r="C213" s="374"/>
      <c r="F213" s="407"/>
      <c r="I213" s="374"/>
      <c r="J213" s="374"/>
      <c r="K213" s="374"/>
      <c r="L213" s="374"/>
      <c r="M213" s="374"/>
      <c r="N213" s="374"/>
      <c r="O213" s="374"/>
    </row>
    <row r="214" spans="1:15" s="375" customFormat="1" ht="12.75">
      <c r="A214" s="406"/>
      <c r="B214" s="406"/>
      <c r="C214" s="374"/>
      <c r="F214" s="407"/>
      <c r="I214" s="374"/>
      <c r="J214" s="374"/>
      <c r="K214" s="374"/>
      <c r="L214" s="374"/>
      <c r="M214" s="374"/>
      <c r="N214" s="374"/>
      <c r="O214" s="374"/>
    </row>
    <row r="215" spans="1:15" s="375" customFormat="1" ht="12.75">
      <c r="A215" s="406"/>
      <c r="B215" s="406"/>
      <c r="C215" s="374"/>
      <c r="F215" s="407"/>
      <c r="I215" s="374"/>
      <c r="J215" s="374"/>
      <c r="K215" s="374"/>
      <c r="L215" s="374"/>
      <c r="M215" s="374"/>
      <c r="N215" s="374"/>
      <c r="O215" s="374"/>
    </row>
    <row r="216" spans="1:15" s="375" customFormat="1" ht="12.75">
      <c r="A216" s="406"/>
      <c r="B216" s="406"/>
      <c r="C216" s="374"/>
      <c r="F216" s="407"/>
      <c r="I216" s="374"/>
      <c r="J216" s="374"/>
      <c r="K216" s="374"/>
      <c r="L216" s="374"/>
      <c r="M216" s="374"/>
      <c r="N216" s="374"/>
      <c r="O216" s="374"/>
    </row>
    <row r="217" spans="1:15" s="375" customFormat="1" ht="12.75">
      <c r="A217" s="406"/>
      <c r="B217" s="406"/>
      <c r="C217" s="374"/>
      <c r="F217" s="407"/>
      <c r="I217" s="374"/>
      <c r="J217" s="374"/>
      <c r="K217" s="374"/>
      <c r="L217" s="374"/>
      <c r="M217" s="374"/>
      <c r="N217" s="374"/>
      <c r="O217" s="374"/>
    </row>
    <row r="218" spans="1:15" s="375" customFormat="1" ht="12.75">
      <c r="A218" s="406"/>
      <c r="B218" s="406"/>
      <c r="C218" s="374"/>
      <c r="F218" s="407"/>
      <c r="I218" s="374"/>
      <c r="J218" s="374"/>
      <c r="K218" s="374"/>
      <c r="L218" s="374"/>
      <c r="M218" s="374"/>
      <c r="N218" s="374"/>
      <c r="O218" s="374"/>
    </row>
    <row r="219" spans="1:15" s="375" customFormat="1" ht="12.75">
      <c r="A219" s="406"/>
      <c r="B219" s="406"/>
      <c r="C219" s="374"/>
      <c r="F219" s="407"/>
      <c r="I219" s="374"/>
      <c r="J219" s="374"/>
      <c r="K219" s="374"/>
      <c r="L219" s="374"/>
      <c r="M219" s="374"/>
      <c r="N219" s="374"/>
      <c r="O219" s="374"/>
    </row>
    <row r="220" spans="1:15" s="375" customFormat="1" ht="12.75">
      <c r="A220" s="406"/>
      <c r="B220" s="406"/>
      <c r="C220" s="374"/>
      <c r="F220" s="407"/>
      <c r="I220" s="374"/>
      <c r="J220" s="374"/>
      <c r="K220" s="374"/>
      <c r="L220" s="374"/>
      <c r="M220" s="374"/>
      <c r="N220" s="374"/>
      <c r="O220" s="374"/>
    </row>
    <row r="221" spans="1:15" s="375" customFormat="1" ht="12.75">
      <c r="A221" s="406"/>
      <c r="B221" s="406"/>
      <c r="C221" s="374"/>
      <c r="F221" s="407"/>
      <c r="I221" s="374"/>
      <c r="J221" s="374"/>
      <c r="K221" s="374"/>
      <c r="L221" s="374"/>
      <c r="M221" s="374"/>
      <c r="N221" s="374"/>
      <c r="O221" s="374"/>
    </row>
    <row r="222" spans="1:15" s="375" customFormat="1" ht="12.75">
      <c r="A222" s="406"/>
      <c r="B222" s="406"/>
      <c r="C222" s="374"/>
      <c r="F222" s="407"/>
      <c r="I222" s="374"/>
      <c r="J222" s="374"/>
      <c r="K222" s="374"/>
      <c r="L222" s="374"/>
      <c r="M222" s="374"/>
      <c r="N222" s="374"/>
      <c r="O222" s="374"/>
    </row>
    <row r="223" spans="1:15" s="375" customFormat="1" ht="12.75">
      <c r="A223" s="406"/>
      <c r="B223" s="406"/>
      <c r="C223" s="374"/>
      <c r="F223" s="407"/>
      <c r="I223" s="374"/>
      <c r="J223" s="374"/>
      <c r="K223" s="374"/>
      <c r="L223" s="374"/>
      <c r="M223" s="374"/>
      <c r="N223" s="374"/>
      <c r="O223" s="374"/>
    </row>
    <row r="224" spans="1:15" s="375" customFormat="1" ht="12.75">
      <c r="A224" s="406"/>
      <c r="B224" s="406"/>
      <c r="C224" s="374"/>
      <c r="F224" s="407"/>
      <c r="I224" s="374"/>
      <c r="J224" s="374"/>
      <c r="K224" s="374"/>
      <c r="L224" s="374"/>
      <c r="M224" s="374"/>
      <c r="N224" s="374"/>
      <c r="O224" s="374"/>
    </row>
    <row r="225" spans="1:15" s="375" customFormat="1" ht="12.75">
      <c r="A225" s="406"/>
      <c r="B225" s="406"/>
      <c r="C225" s="374"/>
      <c r="F225" s="407"/>
      <c r="I225" s="374"/>
      <c r="J225" s="374"/>
      <c r="K225" s="374"/>
      <c r="L225" s="374"/>
      <c r="M225" s="374"/>
      <c r="N225" s="374"/>
      <c r="O225" s="374"/>
    </row>
    <row r="226" spans="1:15" s="375" customFormat="1" ht="12.75">
      <c r="A226" s="406"/>
      <c r="B226" s="406"/>
      <c r="C226" s="374"/>
      <c r="F226" s="407"/>
      <c r="I226" s="374"/>
      <c r="J226" s="374"/>
      <c r="K226" s="374"/>
      <c r="L226" s="374"/>
      <c r="M226" s="374"/>
      <c r="N226" s="374"/>
      <c r="O226" s="374"/>
    </row>
    <row r="227" spans="1:15" s="375" customFormat="1" ht="12.75">
      <c r="A227" s="406"/>
      <c r="B227" s="406"/>
      <c r="C227" s="374"/>
      <c r="F227" s="407"/>
      <c r="I227" s="374"/>
      <c r="J227" s="374"/>
      <c r="K227" s="374"/>
      <c r="L227" s="374"/>
      <c r="M227" s="374"/>
      <c r="N227" s="374"/>
      <c r="O227" s="374"/>
    </row>
    <row r="228" spans="1:15" s="375" customFormat="1" ht="12.75">
      <c r="A228" s="406"/>
      <c r="B228" s="406"/>
      <c r="C228" s="374"/>
      <c r="F228" s="407"/>
      <c r="I228" s="374"/>
      <c r="J228" s="374"/>
      <c r="K228" s="374"/>
      <c r="L228" s="374"/>
      <c r="M228" s="374"/>
      <c r="N228" s="374"/>
      <c r="O228" s="374"/>
    </row>
    <row r="229" spans="1:15" s="375" customFormat="1" ht="12.75">
      <c r="A229" s="406"/>
      <c r="B229" s="406"/>
      <c r="C229" s="374"/>
      <c r="F229" s="407"/>
      <c r="I229" s="374"/>
      <c r="J229" s="374"/>
      <c r="K229" s="374"/>
      <c r="L229" s="374"/>
      <c r="M229" s="374"/>
      <c r="N229" s="374"/>
      <c r="O229" s="374"/>
    </row>
    <row r="230" spans="1:15" s="375" customFormat="1" ht="12.75">
      <c r="A230" s="406"/>
      <c r="B230" s="406"/>
      <c r="C230" s="374"/>
      <c r="F230" s="407"/>
      <c r="I230" s="374"/>
      <c r="J230" s="374"/>
      <c r="K230" s="374"/>
      <c r="L230" s="374"/>
      <c r="M230" s="374"/>
      <c r="N230" s="374"/>
      <c r="O230" s="374"/>
    </row>
    <row r="231" spans="1:15" s="375" customFormat="1" ht="12.75">
      <c r="A231" s="406"/>
      <c r="B231" s="406"/>
      <c r="C231" s="374"/>
      <c r="F231" s="407"/>
      <c r="I231" s="374"/>
      <c r="J231" s="374"/>
      <c r="K231" s="374"/>
      <c r="L231" s="374"/>
      <c r="M231" s="374"/>
      <c r="N231" s="374"/>
      <c r="O231" s="374"/>
    </row>
    <row r="232" spans="1:15" s="375" customFormat="1" ht="12.75">
      <c r="A232" s="406"/>
      <c r="B232" s="406"/>
      <c r="C232" s="374"/>
      <c r="F232" s="407"/>
      <c r="I232" s="374"/>
      <c r="J232" s="374"/>
      <c r="K232" s="374"/>
      <c r="L232" s="374"/>
      <c r="M232" s="374"/>
      <c r="N232" s="374"/>
      <c r="O232" s="374"/>
    </row>
    <row r="233" spans="1:15" s="375" customFormat="1" ht="12.75">
      <c r="A233" s="406"/>
      <c r="B233" s="406"/>
      <c r="C233" s="374"/>
      <c r="F233" s="407"/>
      <c r="I233" s="374"/>
      <c r="J233" s="374"/>
      <c r="K233" s="374"/>
      <c r="L233" s="374"/>
      <c r="M233" s="374"/>
      <c r="N233" s="374"/>
      <c r="O233" s="374"/>
    </row>
    <row r="234" spans="1:15" s="375" customFormat="1" ht="12.75">
      <c r="A234" s="406"/>
      <c r="B234" s="406"/>
      <c r="C234" s="374"/>
      <c r="F234" s="407"/>
      <c r="I234" s="374"/>
      <c r="J234" s="374"/>
      <c r="K234" s="374"/>
      <c r="L234" s="374"/>
      <c r="M234" s="374"/>
      <c r="N234" s="374"/>
      <c r="O234" s="374"/>
    </row>
    <row r="235" spans="1:15" s="375" customFormat="1" ht="12.75">
      <c r="A235" s="406"/>
      <c r="B235" s="406"/>
      <c r="C235" s="374"/>
      <c r="F235" s="407"/>
      <c r="I235" s="374"/>
      <c r="J235" s="374"/>
      <c r="K235" s="374"/>
      <c r="L235" s="374"/>
      <c r="M235" s="374"/>
      <c r="N235" s="374"/>
      <c r="O235" s="374"/>
    </row>
    <row r="236" spans="1:15" s="375" customFormat="1" ht="12.75">
      <c r="A236" s="406"/>
      <c r="B236" s="406"/>
      <c r="C236" s="374"/>
      <c r="F236" s="407"/>
      <c r="I236" s="374"/>
      <c r="J236" s="374"/>
      <c r="K236" s="374"/>
      <c r="L236" s="374"/>
      <c r="M236" s="374"/>
      <c r="N236" s="374"/>
      <c r="O236" s="374"/>
    </row>
    <row r="237" spans="1:15" s="375" customFormat="1" ht="12.75">
      <c r="A237" s="406"/>
      <c r="B237" s="406"/>
      <c r="C237" s="374"/>
      <c r="F237" s="407"/>
      <c r="I237" s="374"/>
      <c r="J237" s="374"/>
      <c r="K237" s="374"/>
      <c r="L237" s="374"/>
      <c r="M237" s="374"/>
      <c r="N237" s="374"/>
      <c r="O237" s="374"/>
    </row>
    <row r="238" spans="1:15" s="375" customFormat="1" ht="12.75">
      <c r="A238" s="406"/>
      <c r="B238" s="406"/>
      <c r="C238" s="374"/>
      <c r="F238" s="407"/>
      <c r="I238" s="374"/>
      <c r="J238" s="374"/>
      <c r="K238" s="374"/>
      <c r="L238" s="374"/>
      <c r="M238" s="374"/>
      <c r="N238" s="374"/>
      <c r="O238" s="374"/>
    </row>
    <row r="239" spans="1:15" s="375" customFormat="1" ht="12.75">
      <c r="A239" s="406"/>
      <c r="B239" s="406"/>
      <c r="C239" s="374"/>
      <c r="F239" s="407"/>
      <c r="I239" s="374"/>
      <c r="J239" s="374"/>
      <c r="K239" s="374"/>
      <c r="L239" s="374"/>
      <c r="M239" s="374"/>
      <c r="N239" s="374"/>
      <c r="O239" s="374"/>
    </row>
    <row r="240" spans="1:15" s="375" customFormat="1" ht="12.75">
      <c r="A240" s="406"/>
      <c r="B240" s="406"/>
      <c r="C240" s="374"/>
      <c r="F240" s="407"/>
      <c r="I240" s="374"/>
      <c r="J240" s="374"/>
      <c r="K240" s="374"/>
      <c r="L240" s="374"/>
      <c r="M240" s="374"/>
      <c r="N240" s="374"/>
      <c r="O240" s="374"/>
    </row>
    <row r="241" spans="1:15" s="375" customFormat="1" ht="12.75">
      <c r="A241" s="406"/>
      <c r="B241" s="406"/>
      <c r="C241" s="374"/>
      <c r="F241" s="407"/>
      <c r="I241" s="374"/>
      <c r="J241" s="374"/>
      <c r="K241" s="374"/>
      <c r="L241" s="374"/>
      <c r="M241" s="374"/>
      <c r="N241" s="374"/>
      <c r="O241" s="374"/>
    </row>
    <row r="242" spans="1:15" s="375" customFormat="1" ht="12.75">
      <c r="A242" s="406"/>
      <c r="B242" s="406"/>
      <c r="C242" s="374"/>
      <c r="F242" s="407"/>
      <c r="I242" s="374"/>
      <c r="J242" s="374"/>
      <c r="K242" s="374"/>
      <c r="L242" s="374"/>
      <c r="M242" s="374"/>
      <c r="N242" s="374"/>
      <c r="O242" s="374"/>
    </row>
    <row r="243" spans="1:15" s="375" customFormat="1" ht="12.75">
      <c r="A243" s="406"/>
      <c r="B243" s="406"/>
      <c r="C243" s="374"/>
      <c r="F243" s="407"/>
      <c r="I243" s="374"/>
      <c r="J243" s="374"/>
      <c r="K243" s="374"/>
      <c r="L243" s="374"/>
      <c r="M243" s="374"/>
      <c r="N243" s="374"/>
      <c r="O243" s="374"/>
    </row>
    <row r="244" spans="1:15" s="375" customFormat="1" ht="12.75">
      <c r="A244" s="406"/>
      <c r="B244" s="406"/>
      <c r="C244" s="374"/>
      <c r="F244" s="407"/>
      <c r="I244" s="374"/>
      <c r="J244" s="374"/>
      <c r="K244" s="374"/>
      <c r="L244" s="374"/>
      <c r="M244" s="374"/>
      <c r="N244" s="374"/>
      <c r="O244" s="374"/>
    </row>
    <row r="245" spans="1:15" s="375" customFormat="1" ht="12.75">
      <c r="A245" s="406"/>
      <c r="B245" s="406"/>
      <c r="C245" s="374"/>
      <c r="F245" s="407"/>
      <c r="I245" s="374"/>
      <c r="J245" s="374"/>
      <c r="K245" s="374"/>
      <c r="L245" s="374"/>
      <c r="M245" s="374"/>
      <c r="N245" s="374"/>
      <c r="O245" s="374"/>
    </row>
    <row r="246" spans="1:15" s="375" customFormat="1" ht="12.75">
      <c r="A246" s="406"/>
      <c r="B246" s="406"/>
      <c r="C246" s="374"/>
      <c r="F246" s="407"/>
      <c r="I246" s="374"/>
      <c r="J246" s="374"/>
      <c r="K246" s="374"/>
      <c r="L246" s="374"/>
      <c r="M246" s="374"/>
      <c r="N246" s="374"/>
      <c r="O246" s="374"/>
    </row>
    <row r="247" spans="1:15" s="375" customFormat="1" ht="12.75">
      <c r="A247" s="406"/>
      <c r="B247" s="406"/>
      <c r="C247" s="374"/>
      <c r="F247" s="407"/>
      <c r="I247" s="374"/>
      <c r="J247" s="374"/>
      <c r="K247" s="374"/>
      <c r="L247" s="374"/>
      <c r="M247" s="374"/>
      <c r="N247" s="374"/>
      <c r="O247" s="374"/>
    </row>
    <row r="248" spans="1:15" s="375" customFormat="1" ht="12.75">
      <c r="A248" s="406"/>
      <c r="B248" s="406"/>
      <c r="C248" s="374"/>
      <c r="F248" s="407"/>
      <c r="I248" s="374"/>
      <c r="J248" s="374"/>
      <c r="K248" s="374"/>
      <c r="L248" s="374"/>
      <c r="M248" s="374"/>
      <c r="N248" s="374"/>
      <c r="O248" s="374"/>
    </row>
    <row r="249" spans="1:15" s="375" customFormat="1" ht="12.75">
      <c r="A249" s="406"/>
      <c r="B249" s="406"/>
      <c r="C249" s="374"/>
      <c r="F249" s="407"/>
      <c r="I249" s="374"/>
      <c r="J249" s="374"/>
      <c r="K249" s="374"/>
      <c r="L249" s="374"/>
      <c r="M249" s="374"/>
      <c r="N249" s="374"/>
      <c r="O249" s="374"/>
    </row>
    <row r="250" spans="1:15" s="375" customFormat="1" ht="12.75">
      <c r="A250" s="406"/>
      <c r="B250" s="406"/>
      <c r="C250" s="374"/>
      <c r="F250" s="407"/>
      <c r="I250" s="374"/>
      <c r="J250" s="374"/>
      <c r="K250" s="374"/>
      <c r="L250" s="374"/>
      <c r="M250" s="374"/>
      <c r="N250" s="374"/>
      <c r="O250" s="374"/>
    </row>
    <row r="251" spans="1:15" s="375" customFormat="1" ht="12.75">
      <c r="A251" s="406"/>
      <c r="B251" s="406"/>
      <c r="C251" s="374"/>
      <c r="F251" s="407"/>
      <c r="I251" s="374"/>
      <c r="J251" s="374"/>
      <c r="K251" s="374"/>
      <c r="L251" s="374"/>
      <c r="M251" s="374"/>
      <c r="N251" s="374"/>
      <c r="O251" s="374"/>
    </row>
    <row r="252" spans="1:15" s="375" customFormat="1" ht="12.75">
      <c r="A252" s="406"/>
      <c r="B252" s="406"/>
      <c r="C252" s="374"/>
      <c r="F252" s="407"/>
      <c r="I252" s="374"/>
      <c r="J252" s="374"/>
      <c r="K252" s="374"/>
      <c r="L252" s="374"/>
      <c r="M252" s="374"/>
      <c r="N252" s="374"/>
      <c r="O252" s="374"/>
    </row>
    <row r="253" spans="1:15" s="375" customFormat="1" ht="12.75">
      <c r="A253" s="406"/>
      <c r="B253" s="406"/>
      <c r="C253" s="374"/>
      <c r="F253" s="407"/>
      <c r="I253" s="374"/>
      <c r="J253" s="374"/>
      <c r="K253" s="374"/>
      <c r="L253" s="374"/>
      <c r="M253" s="374"/>
      <c r="N253" s="374"/>
      <c r="O253" s="374"/>
    </row>
    <row r="254" spans="1:15" s="375" customFormat="1" ht="12.75">
      <c r="A254" s="406"/>
      <c r="B254" s="406"/>
      <c r="C254" s="374"/>
      <c r="F254" s="407"/>
      <c r="I254" s="374"/>
      <c r="J254" s="374"/>
      <c r="K254" s="374"/>
      <c r="L254" s="374"/>
      <c r="M254" s="374"/>
      <c r="N254" s="374"/>
      <c r="O254" s="374"/>
    </row>
    <row r="255" spans="1:15" s="375" customFormat="1" ht="12.75">
      <c r="A255" s="406"/>
      <c r="B255" s="406"/>
      <c r="C255" s="374"/>
      <c r="F255" s="407"/>
      <c r="I255" s="374"/>
      <c r="J255" s="374"/>
      <c r="K255" s="374"/>
      <c r="L255" s="374"/>
      <c r="M255" s="374"/>
      <c r="N255" s="374"/>
      <c r="O255" s="374"/>
    </row>
    <row r="256" spans="1:15" s="375" customFormat="1" ht="12.75">
      <c r="A256" s="406"/>
      <c r="B256" s="406"/>
      <c r="C256" s="374"/>
      <c r="F256" s="407"/>
      <c r="I256" s="374"/>
      <c r="J256" s="374"/>
      <c r="K256" s="374"/>
      <c r="L256" s="374"/>
      <c r="M256" s="374"/>
      <c r="N256" s="374"/>
      <c r="O256" s="374"/>
    </row>
    <row r="257" spans="1:15" s="375" customFormat="1" ht="12.75">
      <c r="A257" s="406"/>
      <c r="B257" s="406"/>
      <c r="C257" s="374"/>
      <c r="F257" s="407"/>
      <c r="I257" s="374"/>
      <c r="J257" s="374"/>
      <c r="K257" s="374"/>
      <c r="L257" s="374"/>
      <c r="M257" s="374"/>
      <c r="N257" s="374"/>
      <c r="O257" s="374"/>
    </row>
    <row r="258" spans="1:15" s="375" customFormat="1" ht="12.75">
      <c r="A258" s="406"/>
      <c r="B258" s="406"/>
      <c r="C258" s="374"/>
      <c r="F258" s="407"/>
      <c r="I258" s="374"/>
      <c r="J258" s="374"/>
      <c r="K258" s="374"/>
      <c r="L258" s="374"/>
      <c r="M258" s="374"/>
      <c r="N258" s="374"/>
      <c r="O258" s="374"/>
    </row>
    <row r="259" spans="1:15" s="375" customFormat="1" ht="12.75">
      <c r="A259" s="406"/>
      <c r="B259" s="406"/>
      <c r="C259" s="374"/>
      <c r="F259" s="407"/>
      <c r="I259" s="374"/>
      <c r="J259" s="374"/>
      <c r="K259" s="374"/>
      <c r="L259" s="374"/>
      <c r="M259" s="374"/>
      <c r="N259" s="374"/>
      <c r="O259" s="374"/>
    </row>
    <row r="260" spans="1:15" s="375" customFormat="1" ht="12.75">
      <c r="A260" s="406"/>
      <c r="B260" s="406"/>
      <c r="C260" s="374"/>
      <c r="F260" s="407"/>
      <c r="I260" s="374"/>
      <c r="J260" s="374"/>
      <c r="K260" s="374"/>
      <c r="L260" s="374"/>
      <c r="M260" s="374"/>
      <c r="N260" s="374"/>
      <c r="O260" s="374"/>
    </row>
    <row r="261" spans="1:15" s="375" customFormat="1" ht="12.75">
      <c r="A261" s="406"/>
      <c r="B261" s="406"/>
      <c r="C261" s="374"/>
      <c r="F261" s="407"/>
      <c r="I261" s="374"/>
      <c r="J261" s="374"/>
      <c r="K261" s="374"/>
      <c r="L261" s="374"/>
      <c r="M261" s="374"/>
      <c r="N261" s="374"/>
      <c r="O261" s="374"/>
    </row>
    <row r="262" spans="1:15" s="375" customFormat="1" ht="12.75">
      <c r="A262" s="406"/>
      <c r="B262" s="406"/>
      <c r="C262" s="374"/>
      <c r="F262" s="407"/>
      <c r="I262" s="374"/>
      <c r="J262" s="374"/>
      <c r="K262" s="374"/>
      <c r="L262" s="374"/>
      <c r="M262" s="374"/>
      <c r="N262" s="374"/>
      <c r="O262" s="374"/>
    </row>
    <row r="263" spans="1:15" s="375" customFormat="1" ht="12.75">
      <c r="A263" s="406"/>
      <c r="B263" s="406"/>
      <c r="C263" s="374"/>
      <c r="F263" s="407"/>
      <c r="I263" s="374"/>
      <c r="J263" s="374"/>
      <c r="K263" s="374"/>
      <c r="L263" s="374"/>
      <c r="M263" s="374"/>
      <c r="N263" s="374"/>
      <c r="O263" s="374"/>
    </row>
    <row r="264" spans="1:15" s="375" customFormat="1" ht="12.75">
      <c r="A264" s="406"/>
      <c r="B264" s="406"/>
      <c r="C264" s="374"/>
      <c r="F264" s="407"/>
      <c r="I264" s="374"/>
      <c r="J264" s="374"/>
      <c r="K264" s="374"/>
      <c r="L264" s="374"/>
      <c r="M264" s="374"/>
      <c r="N264" s="374"/>
      <c r="O264" s="374"/>
    </row>
    <row r="265" spans="1:15" s="375" customFormat="1" ht="12.75">
      <c r="A265" s="406"/>
      <c r="B265" s="406"/>
      <c r="C265" s="374"/>
      <c r="F265" s="407"/>
      <c r="I265" s="374"/>
      <c r="J265" s="374"/>
      <c r="K265" s="374"/>
      <c r="L265" s="374"/>
      <c r="M265" s="374"/>
      <c r="N265" s="374"/>
      <c r="O265" s="374"/>
    </row>
    <row r="266" spans="1:15" s="375" customFormat="1" ht="12.75">
      <c r="A266" s="406"/>
      <c r="B266" s="406"/>
      <c r="C266" s="374"/>
      <c r="F266" s="407"/>
      <c r="I266" s="374"/>
      <c r="J266" s="374"/>
      <c r="K266" s="374"/>
      <c r="L266" s="374"/>
      <c r="M266" s="374"/>
      <c r="N266" s="374"/>
      <c r="O266" s="374"/>
    </row>
    <row r="267" spans="1:15" s="375" customFormat="1" ht="12.75">
      <c r="A267" s="406"/>
      <c r="B267" s="406"/>
      <c r="C267" s="374"/>
      <c r="F267" s="407"/>
      <c r="I267" s="374"/>
      <c r="J267" s="374"/>
      <c r="K267" s="374"/>
      <c r="L267" s="374"/>
      <c r="M267" s="374"/>
      <c r="N267" s="374"/>
      <c r="O267" s="374"/>
    </row>
    <row r="268" spans="1:15" s="375" customFormat="1" ht="12.75">
      <c r="A268" s="406"/>
      <c r="B268" s="406"/>
      <c r="C268" s="374"/>
      <c r="F268" s="407"/>
      <c r="I268" s="374"/>
      <c r="J268" s="374"/>
      <c r="K268" s="374"/>
      <c r="L268" s="374"/>
      <c r="M268" s="374"/>
      <c r="N268" s="374"/>
      <c r="O268" s="374"/>
    </row>
    <row r="269" spans="1:15" s="375" customFormat="1" ht="12.75">
      <c r="A269" s="406"/>
      <c r="B269" s="406"/>
      <c r="C269" s="374"/>
      <c r="F269" s="407"/>
      <c r="I269" s="374"/>
      <c r="J269" s="374"/>
      <c r="K269" s="374"/>
      <c r="L269" s="374"/>
      <c r="M269" s="374"/>
      <c r="N269" s="374"/>
      <c r="O269" s="374"/>
    </row>
    <row r="270" spans="1:15" s="375" customFormat="1" ht="12.75">
      <c r="A270" s="406"/>
      <c r="B270" s="406"/>
      <c r="C270" s="374"/>
      <c r="F270" s="407"/>
      <c r="I270" s="374"/>
      <c r="J270" s="374"/>
      <c r="K270" s="374"/>
      <c r="L270" s="374"/>
      <c r="M270" s="374"/>
      <c r="N270" s="374"/>
      <c r="O270" s="374"/>
    </row>
    <row r="271" spans="1:15" s="375" customFormat="1" ht="12.75">
      <c r="A271" s="406"/>
      <c r="B271" s="406"/>
      <c r="C271" s="374"/>
      <c r="F271" s="407"/>
      <c r="I271" s="374"/>
      <c r="J271" s="374"/>
      <c r="K271" s="374"/>
      <c r="L271" s="374"/>
      <c r="M271" s="374"/>
      <c r="N271" s="374"/>
      <c r="O271" s="374"/>
    </row>
    <row r="272" spans="1:15" s="375" customFormat="1" ht="12.75">
      <c r="A272" s="406"/>
      <c r="B272" s="406"/>
      <c r="C272" s="374"/>
      <c r="F272" s="407"/>
      <c r="I272" s="374"/>
      <c r="J272" s="374"/>
      <c r="K272" s="374"/>
      <c r="L272" s="374"/>
      <c r="M272" s="374"/>
      <c r="N272" s="374"/>
      <c r="O272" s="374"/>
    </row>
    <row r="273" spans="1:15" s="375" customFormat="1" ht="12.75">
      <c r="A273" s="406"/>
      <c r="B273" s="406"/>
      <c r="C273" s="374"/>
      <c r="F273" s="407"/>
      <c r="I273" s="374"/>
      <c r="J273" s="374"/>
      <c r="K273" s="374"/>
      <c r="L273" s="374"/>
      <c r="M273" s="374"/>
      <c r="N273" s="374"/>
      <c r="O273" s="374"/>
    </row>
    <row r="274" spans="1:15" s="375" customFormat="1" ht="12.75">
      <c r="A274" s="406"/>
      <c r="B274" s="406"/>
      <c r="C274" s="374"/>
      <c r="F274" s="407"/>
      <c r="I274" s="374"/>
      <c r="J274" s="374"/>
      <c r="K274" s="374"/>
      <c r="L274" s="374"/>
      <c r="M274" s="374"/>
      <c r="N274" s="374"/>
      <c r="O274" s="374"/>
    </row>
    <row r="275" spans="1:15" s="375" customFormat="1" ht="12.75">
      <c r="A275" s="406"/>
      <c r="B275" s="406"/>
      <c r="C275" s="374"/>
      <c r="F275" s="407"/>
      <c r="I275" s="374"/>
      <c r="J275" s="374"/>
      <c r="K275" s="374"/>
      <c r="L275" s="374"/>
      <c r="M275" s="374"/>
      <c r="N275" s="374"/>
      <c r="O275" s="374"/>
    </row>
    <row r="276" spans="1:15" s="375" customFormat="1" ht="12.75">
      <c r="A276" s="406"/>
      <c r="B276" s="406"/>
      <c r="C276" s="374"/>
      <c r="F276" s="407"/>
      <c r="I276" s="374"/>
      <c r="J276" s="374"/>
      <c r="K276" s="374"/>
      <c r="L276" s="374"/>
      <c r="M276" s="374"/>
      <c r="N276" s="374"/>
      <c r="O276" s="374"/>
    </row>
    <row r="277" spans="1:15" s="375" customFormat="1" ht="12.75">
      <c r="A277" s="406"/>
      <c r="B277" s="406"/>
      <c r="C277" s="374"/>
      <c r="F277" s="407"/>
      <c r="I277" s="374"/>
      <c r="J277" s="374"/>
      <c r="K277" s="374"/>
      <c r="L277" s="374"/>
      <c r="M277" s="374"/>
      <c r="N277" s="374"/>
      <c r="O277" s="374"/>
    </row>
    <row r="278" spans="1:15" s="375" customFormat="1" ht="12.75">
      <c r="A278" s="406"/>
      <c r="B278" s="406"/>
      <c r="C278" s="374"/>
      <c r="F278" s="407"/>
      <c r="I278" s="374"/>
      <c r="J278" s="374"/>
      <c r="K278" s="374"/>
      <c r="L278" s="374"/>
      <c r="M278" s="374"/>
      <c r="N278" s="374"/>
      <c r="O278" s="374"/>
    </row>
    <row r="279" spans="1:15" s="375" customFormat="1" ht="12.75">
      <c r="A279" s="406"/>
      <c r="B279" s="406"/>
      <c r="C279" s="374"/>
      <c r="F279" s="407"/>
      <c r="I279" s="374"/>
      <c r="J279" s="374"/>
      <c r="K279" s="374"/>
      <c r="L279" s="374"/>
      <c r="M279" s="374"/>
      <c r="N279" s="374"/>
      <c r="O279" s="374"/>
    </row>
    <row r="280" spans="1:15" s="375" customFormat="1" ht="12.75">
      <c r="A280" s="406"/>
      <c r="B280" s="406"/>
      <c r="C280" s="374"/>
      <c r="F280" s="407"/>
      <c r="I280" s="374"/>
      <c r="J280" s="374"/>
      <c r="K280" s="374"/>
      <c r="L280" s="374"/>
      <c r="M280" s="374"/>
      <c r="N280" s="374"/>
      <c r="O280" s="374"/>
    </row>
    <row r="281" spans="1:15" s="375" customFormat="1" ht="12.75">
      <c r="A281" s="406"/>
      <c r="B281" s="406"/>
      <c r="C281" s="374"/>
      <c r="F281" s="407"/>
      <c r="I281" s="374"/>
      <c r="J281" s="374"/>
      <c r="K281" s="374"/>
      <c r="L281" s="374"/>
      <c r="M281" s="374"/>
      <c r="N281" s="374"/>
      <c r="O281" s="374"/>
    </row>
    <row r="282" spans="1:15" s="375" customFormat="1" ht="12.75">
      <c r="A282" s="406"/>
      <c r="B282" s="406"/>
      <c r="C282" s="374"/>
      <c r="F282" s="407"/>
      <c r="I282" s="374"/>
      <c r="J282" s="374"/>
      <c r="K282" s="374"/>
      <c r="L282" s="374"/>
      <c r="M282" s="374"/>
      <c r="N282" s="374"/>
      <c r="O282" s="374"/>
    </row>
    <row r="283" spans="1:15" s="375" customFormat="1" ht="12.75">
      <c r="A283" s="406"/>
      <c r="B283" s="406"/>
      <c r="C283" s="374"/>
      <c r="F283" s="407"/>
      <c r="I283" s="374"/>
      <c r="J283" s="374"/>
      <c r="K283" s="374"/>
      <c r="L283" s="374"/>
      <c r="M283" s="374"/>
      <c r="N283" s="374"/>
      <c r="O283" s="374"/>
    </row>
    <row r="284" spans="1:15" s="375" customFormat="1" ht="12.75">
      <c r="A284" s="406"/>
      <c r="B284" s="406"/>
      <c r="C284" s="374"/>
      <c r="F284" s="407"/>
      <c r="I284" s="374"/>
      <c r="J284" s="374"/>
      <c r="K284" s="374"/>
      <c r="L284" s="374"/>
      <c r="M284" s="374"/>
      <c r="N284" s="374"/>
      <c r="O284" s="374"/>
    </row>
    <row r="285" spans="1:15" s="375" customFormat="1" ht="12.75">
      <c r="A285" s="406"/>
      <c r="B285" s="406"/>
      <c r="C285" s="374"/>
      <c r="F285" s="407"/>
      <c r="I285" s="374"/>
      <c r="J285" s="374"/>
      <c r="K285" s="374"/>
      <c r="L285" s="374"/>
      <c r="M285" s="374"/>
      <c r="N285" s="374"/>
      <c r="O285" s="374"/>
    </row>
    <row r="286" spans="1:15" s="375" customFormat="1" ht="12.75">
      <c r="A286" s="406"/>
      <c r="B286" s="406"/>
      <c r="C286" s="374"/>
      <c r="F286" s="407"/>
      <c r="I286" s="374"/>
      <c r="J286" s="374"/>
      <c r="K286" s="374"/>
      <c r="L286" s="374"/>
      <c r="M286" s="374"/>
      <c r="N286" s="374"/>
      <c r="O286" s="374"/>
    </row>
    <row r="287" spans="1:15" s="375" customFormat="1" ht="12.75">
      <c r="A287" s="406"/>
      <c r="B287" s="406"/>
      <c r="C287" s="374"/>
      <c r="F287" s="407"/>
      <c r="I287" s="374"/>
      <c r="J287" s="374"/>
      <c r="K287" s="374"/>
      <c r="L287" s="374"/>
      <c r="M287" s="374"/>
      <c r="N287" s="374"/>
      <c r="O287" s="374"/>
    </row>
  </sheetData>
  <sheetProtection selectLockedCells="1"/>
  <mergeCells count="146">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H17:H18"/>
    <mergeCell ref="B18:D18"/>
    <mergeCell ref="A19:A20"/>
    <mergeCell ref="B19:D19"/>
    <mergeCell ref="H19:H20"/>
    <mergeCell ref="B20:D20"/>
    <mergeCell ref="B11:D12"/>
    <mergeCell ref="E11:E12"/>
    <mergeCell ref="A15:A16"/>
    <mergeCell ref="B15:D15"/>
    <mergeCell ref="A17:A18"/>
    <mergeCell ref="B17:D17"/>
    <mergeCell ref="H15:H16"/>
    <mergeCell ref="B16:D16"/>
    <mergeCell ref="A13:A14"/>
    <mergeCell ref="B13:D13"/>
    <mergeCell ref="H13:H14"/>
    <mergeCell ref="B14:D14"/>
    <mergeCell ref="C4:G4"/>
    <mergeCell ref="F11:F12"/>
    <mergeCell ref="G11:G12"/>
    <mergeCell ref="A3:H3"/>
    <mergeCell ref="C5:G5"/>
    <mergeCell ref="C6:G6"/>
    <mergeCell ref="E7:F7"/>
    <mergeCell ref="A8:B8"/>
    <mergeCell ref="A9:C9"/>
    <mergeCell ref="A11:A12"/>
  </mergeCells>
  <printOptions horizontalCentered="1"/>
  <pageMargins left="0.15748031496062992" right="0.1968503937007874" top="0.15748031496062992" bottom="0.11811023622047245" header="0" footer="0"/>
  <pageSetup fitToHeight="1" fitToWidth="1" horizontalDpi="600" verticalDpi="600" orientation="portrait" paperSize="9" scale="98" r:id="rId2"/>
  <rowBreaks count="1" manualBreakCount="1">
    <brk id="66" max="255" man="1"/>
  </rowBreaks>
  <drawing r:id="rId1"/>
</worksheet>
</file>

<file path=xl/worksheets/sheet6.xml><?xml version="1.0" encoding="utf-8"?>
<worksheet xmlns="http://schemas.openxmlformats.org/spreadsheetml/2006/main" xmlns:r="http://schemas.openxmlformats.org/officeDocument/2006/relationships">
  <sheetPr codeName="Лист21">
    <tabColor indexed="40"/>
    <pageSetUpPr fitToPage="1"/>
  </sheetPr>
  <dimension ref="A1:AA53"/>
  <sheetViews>
    <sheetView showGridLines="0" showZeros="0" zoomScalePageLayoutView="0" workbookViewId="0" topLeftCell="A1">
      <pane ySplit="11" topLeftCell="A12" activePane="bottomLeft" state="frozen"/>
      <selection pane="topLeft" activeCell="D71" sqref="D71:D72"/>
      <selection pane="bottomLeft" activeCell="D71" sqref="D71:D72"/>
    </sheetView>
  </sheetViews>
  <sheetFormatPr defaultColWidth="9.00390625" defaultRowHeight="12.75"/>
  <cols>
    <col min="1" max="1" width="8.875" style="9" customWidth="1"/>
    <col min="2" max="2" width="6.625" style="9" customWidth="1"/>
    <col min="3" max="3" width="6.25390625" style="29" hidden="1" customWidth="1"/>
    <col min="4" max="4" width="18.75390625" style="17" customWidth="1"/>
    <col min="5" max="5" width="4.75390625" style="17" customWidth="1"/>
    <col min="6" max="6" width="7.75390625" style="17" customWidth="1"/>
    <col min="7" max="7" width="1.75390625" style="9" customWidth="1"/>
    <col min="8" max="9" width="8.75390625" style="9" customWidth="1"/>
    <col min="10" max="10" width="1.75390625" style="9" customWidth="1"/>
    <col min="11" max="12" width="8.75390625" style="9" customWidth="1"/>
    <col min="13" max="13" width="1.75390625" style="17" customWidth="1"/>
    <col min="14" max="14" width="8.75390625" style="17" customWidth="1"/>
    <col min="15" max="15" width="1.75390625" style="17" customWidth="1"/>
    <col min="16" max="16" width="8.75390625" style="21" customWidth="1"/>
    <col min="17" max="17" width="8.75390625" style="17" customWidth="1"/>
    <col min="18" max="18" width="10.125" style="9" customWidth="1"/>
    <col min="19" max="26" width="9.125" style="9" customWidth="1"/>
    <col min="27" max="27" width="0" style="9" hidden="1" customWidth="1"/>
    <col min="28" max="16384" width="9.125" style="9" customWidth="1"/>
  </cols>
  <sheetData>
    <row r="1" spans="2:27" ht="31.5" customHeight="1">
      <c r="B1" s="8"/>
      <c r="C1" s="206"/>
      <c r="D1" s="766" t="s">
        <v>362</v>
      </c>
      <c r="E1" s="766"/>
      <c r="F1" s="766"/>
      <c r="G1" s="766"/>
      <c r="H1" s="766"/>
      <c r="I1" s="766"/>
      <c r="J1" s="766"/>
      <c r="K1" s="766"/>
      <c r="L1" s="766"/>
      <c r="M1" s="766"/>
      <c r="N1" s="766"/>
      <c r="O1" s="766"/>
      <c r="P1" s="766"/>
      <c r="Q1" s="8"/>
      <c r="AA1" s="59"/>
    </row>
    <row r="2" spans="1:17" s="10" customFormat="1" ht="15">
      <c r="A2" s="4"/>
      <c r="B2" s="4"/>
      <c r="C2" s="208"/>
      <c r="D2" s="758" t="s">
        <v>57</v>
      </c>
      <c r="E2" s="758"/>
      <c r="F2" s="758"/>
      <c r="G2" s="758"/>
      <c r="H2" s="758"/>
      <c r="I2" s="758"/>
      <c r="J2" s="758"/>
      <c r="K2" s="758"/>
      <c r="L2" s="758"/>
      <c r="M2" s="758"/>
      <c r="N2" s="758"/>
      <c r="O2" s="758"/>
      <c r="P2" s="758"/>
      <c r="Q2" s="144"/>
    </row>
    <row r="3" spans="3:17" s="10" customFormat="1" ht="8.25" customHeight="1">
      <c r="C3" s="420"/>
      <c r="D3" s="759" t="s">
        <v>3</v>
      </c>
      <c r="E3" s="759"/>
      <c r="F3" s="759"/>
      <c r="G3" s="759"/>
      <c r="H3" s="759"/>
      <c r="I3" s="759"/>
      <c r="J3" s="759"/>
      <c r="K3" s="759"/>
      <c r="L3" s="759"/>
      <c r="M3" s="759"/>
      <c r="N3" s="759"/>
      <c r="O3" s="759"/>
      <c r="P3" s="759"/>
      <c r="Q3" s="18"/>
    </row>
    <row r="4" spans="3:17" ht="11.25" customHeight="1">
      <c r="C4" s="14"/>
      <c r="D4" s="767" t="s">
        <v>50</v>
      </c>
      <c r="E4" s="767"/>
      <c r="F4" s="767"/>
      <c r="G4" s="767"/>
      <c r="H4" s="767"/>
      <c r="I4" s="767"/>
      <c r="J4" s="767"/>
      <c r="K4" s="767"/>
      <c r="L4" s="767"/>
      <c r="M4" s="767"/>
      <c r="N4" s="767"/>
      <c r="O4" s="767"/>
      <c r="P4" s="767"/>
      <c r="Q4" s="20"/>
    </row>
    <row r="5" spans="8:17" ht="12" customHeight="1">
      <c r="H5" s="763" t="s">
        <v>9</v>
      </c>
      <c r="I5" s="763"/>
      <c r="J5" s="763"/>
      <c r="K5" s="763"/>
      <c r="L5" s="764" t="s">
        <v>58</v>
      </c>
      <c r="M5" s="764"/>
      <c r="N5" s="764"/>
      <c r="O5" s="421"/>
      <c r="P5" s="760" t="s">
        <v>268</v>
      </c>
      <c r="Q5" s="760"/>
    </row>
    <row r="6" spans="1:17" s="166" customFormat="1" ht="18" customHeight="1">
      <c r="A6" s="757" t="s">
        <v>39</v>
      </c>
      <c r="B6" s="757"/>
      <c r="C6" s="160"/>
      <c r="D6" s="762" t="s">
        <v>60</v>
      </c>
      <c r="E6" s="762"/>
      <c r="F6" s="54"/>
      <c r="G6" s="54"/>
      <c r="H6" s="291" t="s">
        <v>40</v>
      </c>
      <c r="I6" s="761" t="s">
        <v>61</v>
      </c>
      <c r="J6" s="761"/>
      <c r="K6" s="761"/>
      <c r="L6" s="64"/>
      <c r="M6" s="422"/>
      <c r="N6" s="53" t="s">
        <v>35</v>
      </c>
      <c r="O6" s="762" t="s">
        <v>62</v>
      </c>
      <c r="P6" s="762" t="s">
        <v>62</v>
      </c>
      <c r="Q6" s="762" t="s">
        <v>62</v>
      </c>
    </row>
    <row r="7" spans="1:17" s="10" customFormat="1" ht="12.75" customHeight="1">
      <c r="A7" s="423"/>
      <c r="B7" s="423"/>
      <c r="C7" s="424">
        <v>0</v>
      </c>
      <c r="D7" s="425"/>
      <c r="E7" s="425"/>
      <c r="F7" s="19"/>
      <c r="G7" s="161"/>
      <c r="H7" s="426"/>
      <c r="I7" s="426"/>
      <c r="J7" s="426"/>
      <c r="K7" s="427"/>
      <c r="L7" s="427"/>
      <c r="M7" s="428"/>
      <c r="N7" s="429"/>
      <c r="O7" s="430"/>
      <c r="P7" s="428"/>
      <c r="Q7" s="428"/>
    </row>
    <row r="8" spans="1:17" ht="10.5" customHeight="1">
      <c r="A8" s="8"/>
      <c r="B8" s="8"/>
      <c r="C8" s="207"/>
      <c r="D8" s="58"/>
      <c r="E8" s="58"/>
      <c r="F8" s="765" t="s">
        <v>363</v>
      </c>
      <c r="G8" s="765"/>
      <c r="H8" s="765"/>
      <c r="I8" s="765" t="s">
        <v>364</v>
      </c>
      <c r="J8" s="765"/>
      <c r="K8" s="765"/>
      <c r="L8" s="765" t="s">
        <v>16</v>
      </c>
      <c r="M8" s="765"/>
      <c r="N8" s="765"/>
      <c r="O8" s="765"/>
      <c r="P8" s="765"/>
      <c r="Q8" s="58"/>
    </row>
    <row r="9" spans="1:17" ht="6" customHeight="1">
      <c r="A9" s="747" t="s">
        <v>365</v>
      </c>
      <c r="B9" s="618" t="s">
        <v>12</v>
      </c>
      <c r="C9" s="755">
        <v>9</v>
      </c>
      <c r="D9" s="643" t="s">
        <v>52</v>
      </c>
      <c r="E9" s="589" t="s">
        <v>53</v>
      </c>
      <c r="F9" s="589" t="s">
        <v>32</v>
      </c>
      <c r="G9" s="431"/>
      <c r="H9" s="25"/>
      <c r="I9" s="14"/>
      <c r="J9" s="200"/>
      <c r="K9" s="14"/>
      <c r="L9" s="14"/>
      <c r="M9" s="51"/>
      <c r="N9" s="51"/>
      <c r="O9" s="51"/>
      <c r="P9" s="52"/>
      <c r="Q9" s="51"/>
    </row>
    <row r="10" spans="1:17" ht="9.75" customHeight="1">
      <c r="A10" s="748"/>
      <c r="B10" s="619"/>
      <c r="C10" s="755"/>
      <c r="D10" s="643"/>
      <c r="E10" s="589"/>
      <c r="F10" s="589"/>
      <c r="G10" s="432"/>
      <c r="H10" s="26"/>
      <c r="I10" s="433"/>
      <c r="J10" s="434"/>
      <c r="K10" s="434"/>
      <c r="L10" s="434"/>
      <c r="M10" s="435"/>
      <c r="N10" s="436"/>
      <c r="O10" s="436"/>
      <c r="P10" s="436"/>
      <c r="Q10" s="589"/>
    </row>
    <row r="11" spans="1:17" s="12" customFormat="1" ht="9.75" customHeight="1" thickBot="1">
      <c r="A11" s="748"/>
      <c r="B11" s="619"/>
      <c r="C11" s="756"/>
      <c r="D11" s="794"/>
      <c r="E11" s="795"/>
      <c r="F11" s="795"/>
      <c r="G11" s="437"/>
      <c r="H11" s="27"/>
      <c r="I11" s="438"/>
      <c r="J11" s="439"/>
      <c r="K11" s="439"/>
      <c r="L11" s="439"/>
      <c r="M11" s="440"/>
      <c r="N11" s="441"/>
      <c r="O11" s="441"/>
      <c r="P11" s="441"/>
      <c r="Q11" s="589"/>
    </row>
    <row r="12" spans="1:18" s="12" customFormat="1" ht="21" customHeight="1">
      <c r="A12" s="753" t="s">
        <v>66</v>
      </c>
      <c r="B12" s="754">
        <v>1</v>
      </c>
      <c r="C12" s="745">
        <v>1</v>
      </c>
      <c r="D12" s="442" t="s">
        <v>354</v>
      </c>
      <c r="E12" s="443" t="s">
        <v>129</v>
      </c>
      <c r="F12" s="444" t="s">
        <v>276</v>
      </c>
      <c r="G12" s="724" t="s">
        <v>354</v>
      </c>
      <c r="H12" s="531"/>
      <c r="I12" s="531"/>
      <c r="J12" s="445"/>
      <c r="K12" s="446"/>
      <c r="L12" s="446"/>
      <c r="M12" s="447"/>
      <c r="N12" s="447"/>
      <c r="O12" s="448"/>
      <c r="P12" s="447"/>
      <c r="Q12" s="447"/>
      <c r="R12" s="133"/>
    </row>
    <row r="13" spans="1:18" s="12" customFormat="1" ht="21" customHeight="1">
      <c r="A13" s="750"/>
      <c r="B13" s="752"/>
      <c r="C13" s="746"/>
      <c r="D13" s="449" t="s">
        <v>327</v>
      </c>
      <c r="E13" s="450" t="s">
        <v>328</v>
      </c>
      <c r="F13" s="451" t="s">
        <v>70</v>
      </c>
      <c r="G13" s="730" t="s">
        <v>327</v>
      </c>
      <c r="H13" s="731"/>
      <c r="I13" s="731"/>
      <c r="J13" s="445"/>
      <c r="K13" s="446"/>
      <c r="L13" s="446"/>
      <c r="M13" s="447"/>
      <c r="N13" s="447"/>
      <c r="O13" s="448"/>
      <c r="P13" s="447"/>
      <c r="Q13" s="447"/>
      <c r="R13" s="133"/>
    </row>
    <row r="14" spans="1:18" s="11" customFormat="1" ht="21" customHeight="1">
      <c r="A14" s="749" t="s">
        <v>72</v>
      </c>
      <c r="B14" s="751">
        <v>2</v>
      </c>
      <c r="C14" s="743">
        <v>6</v>
      </c>
      <c r="D14" s="452" t="s">
        <v>303</v>
      </c>
      <c r="E14" s="145" t="s">
        <v>304</v>
      </c>
      <c r="F14" s="453" t="s">
        <v>70</v>
      </c>
      <c r="G14" s="454"/>
      <c r="H14" s="583" t="s">
        <v>152</v>
      </c>
      <c r="I14" s="584"/>
      <c r="J14" s="231"/>
      <c r="K14" s="455"/>
      <c r="L14" s="455"/>
      <c r="M14" s="62"/>
      <c r="N14" s="156"/>
      <c r="O14" s="62"/>
      <c r="P14" s="156"/>
      <c r="Q14" s="156"/>
      <c r="R14" s="310"/>
    </row>
    <row r="15" spans="1:18" s="11" customFormat="1" ht="21" customHeight="1" thickBot="1">
      <c r="A15" s="750"/>
      <c r="B15" s="752"/>
      <c r="C15" s="744"/>
      <c r="D15" s="456" t="s">
        <v>355</v>
      </c>
      <c r="E15" s="457" t="s">
        <v>209</v>
      </c>
      <c r="F15" s="458" t="s">
        <v>70</v>
      </c>
      <c r="G15" s="459"/>
      <c r="H15" s="231"/>
      <c r="I15" s="232"/>
      <c r="J15" s="231"/>
      <c r="K15" s="455"/>
      <c r="L15" s="455"/>
      <c r="M15" s="62"/>
      <c r="N15" s="156"/>
      <c r="O15" s="62"/>
      <c r="P15" s="156"/>
      <c r="Q15" s="156"/>
      <c r="R15" s="310"/>
    </row>
    <row r="16" spans="1:18" s="11" customFormat="1" ht="21" customHeight="1">
      <c r="A16" s="460"/>
      <c r="B16" s="461"/>
      <c r="C16" s="462"/>
      <c r="D16" s="443"/>
      <c r="E16" s="443"/>
      <c r="F16" s="443"/>
      <c r="G16" s="67"/>
      <c r="H16" s="463"/>
      <c r="I16" s="464"/>
      <c r="J16" s="801" t="s">
        <v>354</v>
      </c>
      <c r="K16" s="585"/>
      <c r="L16" s="585"/>
      <c r="M16" s="231"/>
      <c r="N16" s="156"/>
      <c r="O16" s="62"/>
      <c r="P16" s="156"/>
      <c r="Q16" s="156"/>
      <c r="R16" s="310"/>
    </row>
    <row r="17" spans="1:18" s="11" customFormat="1" ht="21" customHeight="1">
      <c r="A17" s="772"/>
      <c r="B17" s="776"/>
      <c r="C17" s="741"/>
      <c r="D17" s="768"/>
      <c r="E17" s="465"/>
      <c r="F17" s="768"/>
      <c r="G17" s="109"/>
      <c r="H17" s="463"/>
      <c r="I17" s="464"/>
      <c r="J17" s="727" t="s">
        <v>327</v>
      </c>
      <c r="K17" s="728"/>
      <c r="L17" s="728"/>
      <c r="M17" s="231"/>
      <c r="N17" s="156"/>
      <c r="O17" s="62"/>
      <c r="P17" s="156"/>
      <c r="Q17" s="156"/>
      <c r="R17" s="310"/>
    </row>
    <row r="18" spans="1:18" s="11" customFormat="1" ht="21" customHeight="1">
      <c r="A18" s="772"/>
      <c r="B18" s="776"/>
      <c r="C18" s="741"/>
      <c r="D18" s="768"/>
      <c r="E18" s="465"/>
      <c r="F18" s="768"/>
      <c r="G18" s="109"/>
      <c r="H18" s="463"/>
      <c r="I18" s="464"/>
      <c r="J18" s="314"/>
      <c r="K18" s="583" t="s">
        <v>356</v>
      </c>
      <c r="L18" s="584"/>
      <c r="M18" s="231"/>
      <c r="N18" s="156"/>
      <c r="O18" s="62"/>
      <c r="P18" s="156"/>
      <c r="Q18" s="156"/>
      <c r="R18" s="310"/>
    </row>
    <row r="19" spans="1:18" s="11" customFormat="1" ht="21" customHeight="1" thickBot="1">
      <c r="A19" s="773"/>
      <c r="B19" s="777"/>
      <c r="C19" s="742"/>
      <c r="D19" s="769"/>
      <c r="E19" s="466"/>
      <c r="F19" s="769"/>
      <c r="G19" s="109"/>
      <c r="H19" s="309"/>
      <c r="I19" s="316"/>
      <c r="J19" s="467"/>
      <c r="K19" s="733"/>
      <c r="L19" s="733"/>
      <c r="M19" s="87"/>
      <c r="N19" s="156"/>
      <c r="O19" s="62"/>
      <c r="P19" s="156"/>
      <c r="Q19" s="156"/>
      <c r="R19" s="310"/>
    </row>
    <row r="20" spans="1:18" s="11" customFormat="1" ht="21" customHeight="1">
      <c r="A20" s="753" t="s">
        <v>72</v>
      </c>
      <c r="B20" s="754">
        <v>3</v>
      </c>
      <c r="C20" s="745">
        <v>4</v>
      </c>
      <c r="D20" s="442" t="s">
        <v>357</v>
      </c>
      <c r="E20" s="443" t="s">
        <v>358</v>
      </c>
      <c r="F20" s="444" t="s">
        <v>70</v>
      </c>
      <c r="G20" s="724" t="s">
        <v>357</v>
      </c>
      <c r="H20" s="531"/>
      <c r="I20" s="725"/>
      <c r="J20" s="155"/>
      <c r="K20" s="468"/>
      <c r="L20" s="468"/>
      <c r="M20" s="87"/>
      <c r="N20" s="156"/>
      <c r="O20" s="62"/>
      <c r="P20" s="156"/>
      <c r="Q20" s="156"/>
      <c r="R20" s="310"/>
    </row>
    <row r="21" spans="1:18" s="11" customFormat="1" ht="21" customHeight="1">
      <c r="A21" s="750"/>
      <c r="B21" s="752"/>
      <c r="C21" s="746"/>
      <c r="D21" s="469" t="s">
        <v>333</v>
      </c>
      <c r="E21" s="470" t="s">
        <v>334</v>
      </c>
      <c r="F21" s="471" t="s">
        <v>70</v>
      </c>
      <c r="G21" s="730" t="s">
        <v>333</v>
      </c>
      <c r="H21" s="731"/>
      <c r="I21" s="732"/>
      <c r="J21" s="155"/>
      <c r="K21" s="468"/>
      <c r="L21" s="468"/>
      <c r="M21" s="87"/>
      <c r="N21" s="156"/>
      <c r="O21" s="62"/>
      <c r="P21" s="156"/>
      <c r="Q21" s="156"/>
      <c r="R21" s="310"/>
    </row>
    <row r="22" spans="1:18" s="11" customFormat="1" ht="21" customHeight="1">
      <c r="A22" s="749" t="s">
        <v>189</v>
      </c>
      <c r="B22" s="751">
        <v>4</v>
      </c>
      <c r="C22" s="743">
        <v>8</v>
      </c>
      <c r="D22" s="150" t="s">
        <v>322</v>
      </c>
      <c r="E22" s="146" t="s">
        <v>104</v>
      </c>
      <c r="F22" s="472" t="s">
        <v>70</v>
      </c>
      <c r="G22" s="454"/>
      <c r="H22" s="583" t="s">
        <v>378</v>
      </c>
      <c r="I22" s="583"/>
      <c r="J22" s="231"/>
      <c r="K22" s="455"/>
      <c r="L22" s="455"/>
      <c r="M22" s="63"/>
      <c r="N22" s="156"/>
      <c r="O22" s="62"/>
      <c r="P22" s="156"/>
      <c r="Q22" s="156"/>
      <c r="R22" s="310"/>
    </row>
    <row r="23" spans="1:18" s="11" customFormat="1" ht="21" customHeight="1" thickBot="1">
      <c r="A23" s="750"/>
      <c r="B23" s="752"/>
      <c r="C23" s="744"/>
      <c r="D23" s="469" t="s">
        <v>309</v>
      </c>
      <c r="E23" s="470" t="s">
        <v>310</v>
      </c>
      <c r="F23" s="471" t="s">
        <v>70</v>
      </c>
      <c r="G23" s="473"/>
      <c r="H23" s="231"/>
      <c r="I23" s="231"/>
      <c r="J23" s="231"/>
      <c r="K23" s="455"/>
      <c r="L23" s="455"/>
      <c r="M23" s="63"/>
      <c r="N23" s="156"/>
      <c r="O23" s="62"/>
      <c r="P23" s="156"/>
      <c r="Q23" s="156"/>
      <c r="R23" s="310"/>
    </row>
    <row r="24" spans="1:18" s="11" customFormat="1" ht="21" customHeight="1">
      <c r="A24" s="460"/>
      <c r="B24" s="461"/>
      <c r="C24" s="462"/>
      <c r="D24" s="443"/>
      <c r="E24" s="443"/>
      <c r="F24" s="443"/>
      <c r="G24" s="67"/>
      <c r="H24" s="309"/>
      <c r="I24" s="309"/>
      <c r="J24" s="155"/>
      <c r="K24" s="455"/>
      <c r="L24" s="455"/>
      <c r="M24" s="799" t="s">
        <v>354</v>
      </c>
      <c r="N24" s="800"/>
      <c r="O24" s="800"/>
      <c r="P24" s="800"/>
      <c r="Q24" s="156"/>
      <c r="R24" s="310"/>
    </row>
    <row r="25" spans="1:18" s="11" customFormat="1" ht="21" customHeight="1">
      <c r="A25" s="772"/>
      <c r="B25" s="776"/>
      <c r="C25" s="741"/>
      <c r="D25" s="768"/>
      <c r="E25" s="465"/>
      <c r="F25" s="768"/>
      <c r="G25" s="109"/>
      <c r="H25" s="309"/>
      <c r="I25" s="309"/>
      <c r="J25" s="155"/>
      <c r="K25" s="455"/>
      <c r="L25" s="455"/>
      <c r="M25" s="770" t="s">
        <v>327</v>
      </c>
      <c r="N25" s="771"/>
      <c r="O25" s="771"/>
      <c r="P25" s="771"/>
      <c r="Q25" s="156"/>
      <c r="R25" s="310"/>
    </row>
    <row r="26" spans="1:18" s="11" customFormat="1" ht="21" customHeight="1">
      <c r="A26" s="772"/>
      <c r="B26" s="776"/>
      <c r="C26" s="741"/>
      <c r="D26" s="768"/>
      <c r="E26" s="465"/>
      <c r="F26" s="768"/>
      <c r="G26" s="109"/>
      <c r="H26" s="309"/>
      <c r="I26" s="309"/>
      <c r="J26" s="155"/>
      <c r="K26" s="455"/>
      <c r="L26" s="455"/>
      <c r="M26" s="314"/>
      <c r="N26" s="659" t="s">
        <v>163</v>
      </c>
      <c r="O26" s="659"/>
      <c r="P26" s="659"/>
      <c r="Q26" s="156"/>
      <c r="R26" s="310"/>
    </row>
    <row r="27" spans="1:18" s="11" customFormat="1" ht="21" customHeight="1" thickBot="1">
      <c r="A27" s="773"/>
      <c r="B27" s="777"/>
      <c r="C27" s="742"/>
      <c r="D27" s="769"/>
      <c r="E27" s="466"/>
      <c r="F27" s="769"/>
      <c r="G27" s="109"/>
      <c r="H27" s="463"/>
      <c r="I27" s="463"/>
      <c r="J27" s="231"/>
      <c r="K27" s="455"/>
      <c r="L27" s="455"/>
      <c r="M27" s="467"/>
      <c r="N27" s="733"/>
      <c r="O27" s="733"/>
      <c r="P27" s="733"/>
      <c r="Q27" s="156"/>
      <c r="R27" s="310"/>
    </row>
    <row r="28" spans="1:18" s="11" customFormat="1" ht="21" customHeight="1">
      <c r="A28" s="753" t="s">
        <v>72</v>
      </c>
      <c r="B28" s="754">
        <v>5</v>
      </c>
      <c r="C28" s="745">
        <v>5</v>
      </c>
      <c r="D28" s="442" t="s">
        <v>331</v>
      </c>
      <c r="E28" s="443" t="s">
        <v>332</v>
      </c>
      <c r="F28" s="444" t="s">
        <v>70</v>
      </c>
      <c r="G28" s="724" t="s">
        <v>344</v>
      </c>
      <c r="H28" s="531"/>
      <c r="I28" s="531"/>
      <c r="J28" s="474"/>
      <c r="K28" s="455"/>
      <c r="L28" s="455"/>
      <c r="M28" s="63"/>
      <c r="N28" s="156"/>
      <c r="O28" s="62"/>
      <c r="P28" s="156"/>
      <c r="Q28" s="156"/>
      <c r="R28" s="310"/>
    </row>
    <row r="29" spans="1:18" s="11" customFormat="1" ht="21" customHeight="1">
      <c r="A29" s="750"/>
      <c r="B29" s="752"/>
      <c r="C29" s="746"/>
      <c r="D29" s="469" t="s">
        <v>318</v>
      </c>
      <c r="E29" s="470" t="s">
        <v>76</v>
      </c>
      <c r="F29" s="471" t="s">
        <v>70</v>
      </c>
      <c r="G29" s="730" t="s">
        <v>348</v>
      </c>
      <c r="H29" s="731"/>
      <c r="I29" s="731"/>
      <c r="J29" s="474"/>
      <c r="K29" s="455"/>
      <c r="L29" s="455"/>
      <c r="M29" s="63"/>
      <c r="N29" s="156"/>
      <c r="O29" s="62"/>
      <c r="P29" s="156"/>
      <c r="Q29" s="156"/>
      <c r="R29" s="310"/>
    </row>
    <row r="30" spans="1:18" s="11" customFormat="1" ht="21" customHeight="1">
      <c r="A30" s="749" t="s">
        <v>72</v>
      </c>
      <c r="B30" s="751">
        <v>6</v>
      </c>
      <c r="C30" s="743">
        <v>3</v>
      </c>
      <c r="D30" s="150" t="s">
        <v>344</v>
      </c>
      <c r="E30" s="146" t="s">
        <v>304</v>
      </c>
      <c r="F30" s="472" t="s">
        <v>70</v>
      </c>
      <c r="G30" s="454"/>
      <c r="H30" s="583" t="s">
        <v>379</v>
      </c>
      <c r="I30" s="584"/>
      <c r="J30" s="231"/>
      <c r="K30" s="468"/>
      <c r="L30" s="468"/>
      <c r="M30" s="87"/>
      <c r="N30" s="156"/>
      <c r="O30" s="62"/>
      <c r="P30" s="156"/>
      <c r="Q30" s="156"/>
      <c r="R30" s="310"/>
    </row>
    <row r="31" spans="1:18" s="11" customFormat="1" ht="21" customHeight="1" thickBot="1">
      <c r="A31" s="750"/>
      <c r="B31" s="752"/>
      <c r="C31" s="744"/>
      <c r="D31" s="469" t="s">
        <v>348</v>
      </c>
      <c r="E31" s="470" t="s">
        <v>349</v>
      </c>
      <c r="F31" s="471" t="s">
        <v>70</v>
      </c>
      <c r="G31" s="459"/>
      <c r="H31" s="231"/>
      <c r="I31" s="232"/>
      <c r="J31" s="231"/>
      <c r="K31" s="468"/>
      <c r="L31" s="468"/>
      <c r="M31" s="87"/>
      <c r="N31" s="156"/>
      <c r="O31" s="62"/>
      <c r="P31" s="156"/>
      <c r="Q31" s="156"/>
      <c r="R31" s="310"/>
    </row>
    <row r="32" spans="1:18" s="11" customFormat="1" ht="21" customHeight="1">
      <c r="A32" s="460"/>
      <c r="B32" s="461"/>
      <c r="C32" s="462"/>
      <c r="D32" s="443"/>
      <c r="E32" s="443"/>
      <c r="F32" s="443"/>
      <c r="G32" s="67"/>
      <c r="H32" s="463"/>
      <c r="I32" s="464"/>
      <c r="J32" s="801" t="s">
        <v>344</v>
      </c>
      <c r="K32" s="585"/>
      <c r="L32" s="585"/>
      <c r="M32" s="313"/>
      <c r="N32" s="156"/>
      <c r="O32" s="62"/>
      <c r="P32" s="156"/>
      <c r="Q32" s="156"/>
      <c r="R32" s="310"/>
    </row>
    <row r="33" spans="1:18" s="11" customFormat="1" ht="21" customHeight="1">
      <c r="A33" s="772"/>
      <c r="B33" s="776"/>
      <c r="C33" s="741"/>
      <c r="D33" s="768"/>
      <c r="E33" s="465"/>
      <c r="F33" s="768"/>
      <c r="G33" s="109"/>
      <c r="H33" s="463"/>
      <c r="I33" s="464"/>
      <c r="J33" s="727" t="s">
        <v>348</v>
      </c>
      <c r="K33" s="728"/>
      <c r="L33" s="728"/>
      <c r="M33" s="313"/>
      <c r="N33" s="156"/>
      <c r="O33" s="62"/>
      <c r="P33" s="156"/>
      <c r="Q33" s="156"/>
      <c r="R33" s="310"/>
    </row>
    <row r="34" spans="1:18" s="11" customFormat="1" ht="21" customHeight="1">
      <c r="A34" s="772"/>
      <c r="B34" s="776"/>
      <c r="C34" s="741"/>
      <c r="D34" s="768"/>
      <c r="E34" s="465"/>
      <c r="F34" s="768"/>
      <c r="G34" s="109"/>
      <c r="H34" s="463"/>
      <c r="I34" s="464"/>
      <c r="J34" s="314"/>
      <c r="K34" s="583" t="s">
        <v>389</v>
      </c>
      <c r="L34" s="583"/>
      <c r="M34" s="231"/>
      <c r="N34" s="156"/>
      <c r="O34" s="62"/>
      <c r="P34" s="156"/>
      <c r="Q34" s="156"/>
      <c r="R34" s="310"/>
    </row>
    <row r="35" spans="1:18" s="11" customFormat="1" ht="21" customHeight="1" thickBot="1">
      <c r="A35" s="773"/>
      <c r="B35" s="777"/>
      <c r="C35" s="742"/>
      <c r="D35" s="769"/>
      <c r="E35" s="466"/>
      <c r="F35" s="769"/>
      <c r="G35" s="109"/>
      <c r="H35" s="309"/>
      <c r="I35" s="316"/>
      <c r="J35" s="467"/>
      <c r="K35" s="775"/>
      <c r="L35" s="775"/>
      <c r="M35" s="86"/>
      <c r="N35" s="156"/>
      <c r="O35" s="62"/>
      <c r="P35" s="468"/>
      <c r="Q35" s="468"/>
      <c r="R35" s="310"/>
    </row>
    <row r="36" spans="1:18" s="11" customFormat="1" ht="21" customHeight="1">
      <c r="A36" s="753" t="s">
        <v>72</v>
      </c>
      <c r="B36" s="754">
        <v>7</v>
      </c>
      <c r="C36" s="745">
        <v>7</v>
      </c>
      <c r="D36" s="442" t="s">
        <v>345</v>
      </c>
      <c r="E36" s="443" t="s">
        <v>162</v>
      </c>
      <c r="F36" s="444" t="s">
        <v>70</v>
      </c>
      <c r="G36" s="724" t="s">
        <v>339</v>
      </c>
      <c r="H36" s="531"/>
      <c r="I36" s="725"/>
      <c r="J36" s="155"/>
      <c r="K36" s="455"/>
      <c r="L36" s="455"/>
      <c r="M36" s="62"/>
      <c r="N36" s="156"/>
      <c r="O36" s="62"/>
      <c r="P36" s="468"/>
      <c r="Q36" s="468"/>
      <c r="R36" s="310"/>
    </row>
    <row r="37" spans="1:18" s="11" customFormat="1" ht="21" customHeight="1">
      <c r="A37" s="750"/>
      <c r="B37" s="752"/>
      <c r="C37" s="746"/>
      <c r="D37" s="469" t="s">
        <v>352</v>
      </c>
      <c r="E37" s="470" t="s">
        <v>353</v>
      </c>
      <c r="F37" s="471" t="s">
        <v>70</v>
      </c>
      <c r="G37" s="730" t="s">
        <v>346</v>
      </c>
      <c r="H37" s="731"/>
      <c r="I37" s="732"/>
      <c r="J37" s="155"/>
      <c r="K37" s="455"/>
      <c r="L37" s="455"/>
      <c r="M37" s="62"/>
      <c r="N37" s="156"/>
      <c r="O37" s="62"/>
      <c r="P37" s="468"/>
      <c r="Q37" s="468"/>
      <c r="R37" s="310"/>
    </row>
    <row r="38" spans="1:18" s="11" customFormat="1" ht="21" customHeight="1">
      <c r="A38" s="749" t="s">
        <v>83</v>
      </c>
      <c r="B38" s="751">
        <v>8</v>
      </c>
      <c r="C38" s="743">
        <v>2</v>
      </c>
      <c r="D38" s="150" t="s">
        <v>339</v>
      </c>
      <c r="E38" s="146" t="s">
        <v>340</v>
      </c>
      <c r="F38" s="472" t="s">
        <v>151</v>
      </c>
      <c r="G38" s="454"/>
      <c r="H38" s="583" t="s">
        <v>377</v>
      </c>
      <c r="I38" s="583"/>
      <c r="J38" s="231"/>
      <c r="K38" s="455"/>
      <c r="L38" s="455"/>
      <c r="M38" s="62"/>
      <c r="N38" s="156"/>
      <c r="O38" s="62"/>
      <c r="P38" s="156"/>
      <c r="Q38" s="156"/>
      <c r="R38" s="310"/>
    </row>
    <row r="39" spans="1:18" s="11" customFormat="1" ht="21" customHeight="1" thickBot="1">
      <c r="A39" s="774"/>
      <c r="B39" s="778"/>
      <c r="C39" s="744"/>
      <c r="D39" s="476" t="s">
        <v>346</v>
      </c>
      <c r="E39" s="477" t="s">
        <v>347</v>
      </c>
      <c r="F39" s="478" t="s">
        <v>295</v>
      </c>
      <c r="G39" s="473"/>
      <c r="H39" s="231"/>
      <c r="I39" s="231"/>
      <c r="J39" s="231"/>
      <c r="K39" s="455"/>
      <c r="L39" s="455"/>
      <c r="M39" s="62"/>
      <c r="N39" s="156"/>
      <c r="O39" s="62"/>
      <c r="P39" s="156"/>
      <c r="Q39" s="156"/>
      <c r="R39" s="310"/>
    </row>
    <row r="40" spans="1:18" ht="18.75" customHeight="1">
      <c r="A40" s="16"/>
      <c r="B40" s="50"/>
      <c r="C40" s="283"/>
      <c r="D40" s="479"/>
      <c r="E40" s="479"/>
      <c r="F40" s="479"/>
      <c r="G40" s="459"/>
      <c r="H40" s="231"/>
      <c r="I40" s="231"/>
      <c r="J40" s="231"/>
      <c r="K40" s="455"/>
      <c r="L40" s="480" t="s">
        <v>18</v>
      </c>
      <c r="M40" s="796" t="s">
        <v>366</v>
      </c>
      <c r="N40" s="797"/>
      <c r="O40" s="797"/>
      <c r="P40" s="798"/>
      <c r="Q40" s="481" t="s">
        <v>367</v>
      </c>
      <c r="R40" s="14"/>
    </row>
    <row r="41" spans="1:18" ht="12.75">
      <c r="A41" s="16"/>
      <c r="B41" s="50"/>
      <c r="C41" s="283"/>
      <c r="D41" s="726" t="s">
        <v>357</v>
      </c>
      <c r="E41" s="726"/>
      <c r="F41" s="726"/>
      <c r="G41" s="156"/>
      <c r="H41" s="309"/>
      <c r="I41" s="309"/>
      <c r="J41" s="309"/>
      <c r="K41" s="482"/>
      <c r="L41" s="782">
        <v>1</v>
      </c>
      <c r="M41" s="784" t="s">
        <v>354</v>
      </c>
      <c r="N41" s="785"/>
      <c r="O41" s="785"/>
      <c r="P41" s="786"/>
      <c r="Q41" s="779">
        <v>296</v>
      </c>
      <c r="R41" s="14"/>
    </row>
    <row r="42" spans="2:18" ht="12.75">
      <c r="B42" s="13"/>
      <c r="C42" s="483"/>
      <c r="D42" s="729" t="s">
        <v>333</v>
      </c>
      <c r="E42" s="729"/>
      <c r="F42" s="729"/>
      <c r="G42" s="484"/>
      <c r="H42" s="550"/>
      <c r="I42" s="550"/>
      <c r="J42" s="185"/>
      <c r="K42" s="485"/>
      <c r="L42" s="783"/>
      <c r="M42" s="787" t="s">
        <v>327</v>
      </c>
      <c r="N42" s="788"/>
      <c r="O42" s="788"/>
      <c r="P42" s="789"/>
      <c r="Q42" s="780"/>
      <c r="R42" s="14"/>
    </row>
    <row r="43" spans="2:18" ht="12.75">
      <c r="B43" s="7"/>
      <c r="C43" s="299"/>
      <c r="D43" s="57"/>
      <c r="E43" s="57"/>
      <c r="F43" s="57"/>
      <c r="G43" s="735" t="s">
        <v>357</v>
      </c>
      <c r="H43" s="726"/>
      <c r="I43" s="726"/>
      <c r="J43" s="475"/>
      <c r="K43" s="272"/>
      <c r="L43" s="782">
        <v>2</v>
      </c>
      <c r="M43" s="784" t="s">
        <v>339</v>
      </c>
      <c r="N43" s="785"/>
      <c r="O43" s="785"/>
      <c r="P43" s="786"/>
      <c r="Q43" s="779">
        <v>180</v>
      </c>
      <c r="R43" s="14"/>
    </row>
    <row r="44" spans="3:18" ht="13.5" thickBot="1">
      <c r="C44" s="486"/>
      <c r="D44" s="56"/>
      <c r="E44" s="56"/>
      <c r="F44" s="56"/>
      <c r="G44" s="734" t="s">
        <v>333</v>
      </c>
      <c r="H44" s="729"/>
      <c r="I44" s="729"/>
      <c r="J44" s="475"/>
      <c r="K44" s="487" t="s">
        <v>33</v>
      </c>
      <c r="L44" s="790"/>
      <c r="M44" s="791" t="s">
        <v>346</v>
      </c>
      <c r="N44" s="792"/>
      <c r="O44" s="792"/>
      <c r="P44" s="793"/>
      <c r="Q44" s="781"/>
      <c r="R44" s="14"/>
    </row>
    <row r="45" spans="3:17" ht="12.75">
      <c r="C45" s="488"/>
      <c r="D45" s="726" t="s">
        <v>339</v>
      </c>
      <c r="E45" s="726"/>
      <c r="F45" s="736"/>
      <c r="G45" s="294"/>
      <c r="H45" s="737" t="s">
        <v>323</v>
      </c>
      <c r="I45" s="737"/>
      <c r="J45" s="489"/>
      <c r="K45" s="490"/>
      <c r="L45" s="15"/>
      <c r="M45" s="22"/>
      <c r="N45" s="22"/>
      <c r="O45" s="22"/>
      <c r="P45" s="23"/>
      <c r="Q45" s="22"/>
    </row>
    <row r="46" spans="1:11" ht="12.75">
      <c r="A46" s="3"/>
      <c r="C46" s="488"/>
      <c r="D46" s="729" t="s">
        <v>346</v>
      </c>
      <c r="E46" s="729"/>
      <c r="F46" s="729"/>
      <c r="G46" s="491"/>
      <c r="H46" s="492"/>
      <c r="I46" s="493"/>
      <c r="J46" s="493"/>
      <c r="K46" s="15"/>
    </row>
    <row r="47" spans="3:11" ht="12.75">
      <c r="C47" s="488"/>
      <c r="D47" s="739"/>
      <c r="E47" s="739"/>
      <c r="F47" s="739"/>
      <c r="G47" s="152"/>
      <c r="H47" s="24"/>
      <c r="I47" s="24"/>
      <c r="J47" s="24"/>
      <c r="K47" s="494"/>
    </row>
    <row r="48" spans="3:11" ht="12.75">
      <c r="C48" s="488"/>
      <c r="D48" s="23"/>
      <c r="E48" s="23"/>
      <c r="F48" s="23"/>
      <c r="G48" s="739"/>
      <c r="H48" s="739"/>
      <c r="I48" s="739"/>
      <c r="J48" s="66"/>
      <c r="K48" s="495"/>
    </row>
    <row r="49" spans="1:11" ht="12.75" customHeight="1">
      <c r="A49" s="3" t="s">
        <v>21</v>
      </c>
      <c r="C49" s="14"/>
      <c r="D49" s="28"/>
      <c r="E49" s="28"/>
      <c r="F49" s="509" t="s">
        <v>186</v>
      </c>
      <c r="G49" s="509"/>
      <c r="H49" s="509"/>
      <c r="I49" s="509"/>
      <c r="J49" s="50"/>
      <c r="K49" s="496"/>
    </row>
    <row r="50" spans="3:11" ht="12.75" customHeight="1">
      <c r="C50" s="14"/>
      <c r="D50" s="55" t="s">
        <v>47</v>
      </c>
      <c r="E50" s="55"/>
      <c r="F50" s="508" t="s">
        <v>48</v>
      </c>
      <c r="G50" s="508"/>
      <c r="H50" s="508"/>
      <c r="I50" s="508"/>
      <c r="J50" s="497"/>
      <c r="K50" s="15"/>
    </row>
    <row r="51" spans="3:10" ht="12.75">
      <c r="C51" s="14"/>
      <c r="D51" s="55"/>
      <c r="E51" s="55"/>
      <c r="F51" s="740"/>
      <c r="G51" s="740"/>
      <c r="H51" s="740"/>
      <c r="I51" s="740"/>
      <c r="J51" s="44"/>
    </row>
    <row r="52" spans="1:10" ht="12.75">
      <c r="A52" s="3" t="s">
        <v>22</v>
      </c>
      <c r="C52" s="14"/>
      <c r="D52" s="28"/>
      <c r="E52" s="28"/>
      <c r="F52" s="509" t="s">
        <v>187</v>
      </c>
      <c r="G52" s="509"/>
      <c r="H52" s="509"/>
      <c r="I52" s="509"/>
      <c r="J52" s="50"/>
    </row>
    <row r="53" spans="3:10" ht="12.75" customHeight="1">
      <c r="C53" s="14"/>
      <c r="D53" s="55" t="s">
        <v>47</v>
      </c>
      <c r="E53" s="55"/>
      <c r="F53" s="738" t="s">
        <v>48</v>
      </c>
      <c r="G53" s="738"/>
      <c r="H53" s="738"/>
      <c r="I53" s="738"/>
      <c r="J53" s="497"/>
    </row>
  </sheetData>
  <sheetProtection selectLockedCells="1"/>
  <mergeCells count="109">
    <mergeCell ref="J32:L32"/>
    <mergeCell ref="K18:L18"/>
    <mergeCell ref="F9:F11"/>
    <mergeCell ref="G13:I13"/>
    <mergeCell ref="H14:I14"/>
    <mergeCell ref="H22:I22"/>
    <mergeCell ref="M40:P40"/>
    <mergeCell ref="Q10:Q11"/>
    <mergeCell ref="N27:P27"/>
    <mergeCell ref="M24:P24"/>
    <mergeCell ref="N26:P26"/>
    <mergeCell ref="J16:L16"/>
    <mergeCell ref="Q41:Q42"/>
    <mergeCell ref="Q43:Q44"/>
    <mergeCell ref="L41:L42"/>
    <mergeCell ref="M41:P41"/>
    <mergeCell ref="M42:P42"/>
    <mergeCell ref="L43:L44"/>
    <mergeCell ref="M44:P44"/>
    <mergeCell ref="M43:P43"/>
    <mergeCell ref="B30:B31"/>
    <mergeCell ref="C28:C29"/>
    <mergeCell ref="B38:B39"/>
    <mergeCell ref="B33:B35"/>
    <mergeCell ref="C33:C35"/>
    <mergeCell ref="C38:C39"/>
    <mergeCell ref="C36:C37"/>
    <mergeCell ref="A33:A35"/>
    <mergeCell ref="A36:A37"/>
    <mergeCell ref="A38:A39"/>
    <mergeCell ref="K35:L35"/>
    <mergeCell ref="B17:B19"/>
    <mergeCell ref="B20:B21"/>
    <mergeCell ref="B22:B23"/>
    <mergeCell ref="B36:B37"/>
    <mergeCell ref="B25:B27"/>
    <mergeCell ref="B28:B29"/>
    <mergeCell ref="A17:A19"/>
    <mergeCell ref="A20:A21"/>
    <mergeCell ref="A22:A23"/>
    <mergeCell ref="A25:A27"/>
    <mergeCell ref="A28:A29"/>
    <mergeCell ref="A30:A31"/>
    <mergeCell ref="D1:P1"/>
    <mergeCell ref="D4:P4"/>
    <mergeCell ref="F33:F35"/>
    <mergeCell ref="D47:F47"/>
    <mergeCell ref="D17:D19"/>
    <mergeCell ref="D33:D35"/>
    <mergeCell ref="D25:D27"/>
    <mergeCell ref="F17:F19"/>
    <mergeCell ref="F25:F27"/>
    <mergeCell ref="M25:P25"/>
    <mergeCell ref="D6:E6"/>
    <mergeCell ref="H5:K5"/>
    <mergeCell ref="L5:N5"/>
    <mergeCell ref="F8:H8"/>
    <mergeCell ref="G12:I12"/>
    <mergeCell ref="O8:P8"/>
    <mergeCell ref="L8:N8"/>
    <mergeCell ref="I8:K8"/>
    <mergeCell ref="D9:D11"/>
    <mergeCell ref="E9:E11"/>
    <mergeCell ref="B14:B15"/>
    <mergeCell ref="A12:A13"/>
    <mergeCell ref="B12:B13"/>
    <mergeCell ref="C9:C11"/>
    <mergeCell ref="A6:B6"/>
    <mergeCell ref="D2:P2"/>
    <mergeCell ref="D3:P3"/>
    <mergeCell ref="P5:Q5"/>
    <mergeCell ref="I6:K6"/>
    <mergeCell ref="O6:Q6"/>
    <mergeCell ref="C17:C19"/>
    <mergeCell ref="C22:C23"/>
    <mergeCell ref="C20:C21"/>
    <mergeCell ref="C25:C27"/>
    <mergeCell ref="C30:C31"/>
    <mergeCell ref="A9:A11"/>
    <mergeCell ref="B9:B11"/>
    <mergeCell ref="A14:A15"/>
    <mergeCell ref="C14:C15"/>
    <mergeCell ref="C12:C13"/>
    <mergeCell ref="F53:I53"/>
    <mergeCell ref="F49:I49"/>
    <mergeCell ref="F50:I50"/>
    <mergeCell ref="G48:I48"/>
    <mergeCell ref="F52:I52"/>
    <mergeCell ref="F51:I51"/>
    <mergeCell ref="J17:L17"/>
    <mergeCell ref="K19:L19"/>
    <mergeCell ref="G44:I44"/>
    <mergeCell ref="D46:F46"/>
    <mergeCell ref="G37:I37"/>
    <mergeCell ref="G43:I43"/>
    <mergeCell ref="D45:F45"/>
    <mergeCell ref="H45:I45"/>
    <mergeCell ref="H38:I38"/>
    <mergeCell ref="H42:I42"/>
    <mergeCell ref="G20:I20"/>
    <mergeCell ref="D41:F41"/>
    <mergeCell ref="J33:L33"/>
    <mergeCell ref="D42:F42"/>
    <mergeCell ref="K34:L34"/>
    <mergeCell ref="H30:I30"/>
    <mergeCell ref="G36:I36"/>
    <mergeCell ref="G29:I29"/>
    <mergeCell ref="G21:I21"/>
    <mergeCell ref="G28:I28"/>
  </mergeCells>
  <conditionalFormatting sqref="E12:E14 E20:E23 E28:E31 E36:E40">
    <cfRule type="expression" priority="1" dxfId="116" stopIfTrue="1">
      <formula>COUNTIF($M$41:$P$44,D12)&gt;0</formula>
    </cfRule>
  </conditionalFormatting>
  <conditionalFormatting sqref="E16 E24 E32">
    <cfRule type="expression" priority="2" dxfId="116" stopIfTrue="1">
      <formula>COUNTIF($M$41:$P$44,D15)&gt;0</formula>
    </cfRule>
  </conditionalFormatting>
  <conditionalFormatting sqref="N25:P26 M24:M25 K18 K34:L34 D12:D16 D20:D24 D28:D32 D36:D40">
    <cfRule type="expression" priority="3" dxfId="116" stopIfTrue="1">
      <formula>COUNTIF($M$41:$P$44,D12)&gt;0</formula>
    </cfRule>
  </conditionalFormatting>
  <conditionalFormatting sqref="C32 C24 C16 C41">
    <cfRule type="expression" priority="4" dxfId="118" stopIfTrue="1">
      <formula>COUNTIF($C$12:$C$39,C16)&gt;1</formula>
    </cfRule>
  </conditionalFormatting>
  <conditionalFormatting sqref="G14 G22 M26 G38 J18 J34 G30">
    <cfRule type="cellIs" priority="5" dxfId="123" operator="notEqual" stopIfTrue="1">
      <formula>0</formula>
    </cfRule>
  </conditionalFormatting>
  <conditionalFormatting sqref="C40">
    <cfRule type="expression" priority="6" dxfId="118" stopIfTrue="1">
      <formula>COUNTIF($C$12:$C$58,C40)&gt;1</formula>
    </cfRule>
  </conditionalFormatting>
  <conditionalFormatting sqref="D47:K47">
    <cfRule type="expression" priority="7" dxfId="120" stopIfTrue="1">
      <formula>$C$44=TRUE</formula>
    </cfRule>
  </conditionalFormatting>
  <conditionalFormatting sqref="C14 C12 C22 C20 C30 C28 C38 C36">
    <cfRule type="expression" priority="8" dxfId="118" stopIfTrue="1">
      <formula>AND(C12&lt;&gt;"Х",C12&lt;&gt;"х",COUNTIF($C$12:$C$58,C12)&gt;1)</formula>
    </cfRule>
  </conditionalFormatting>
  <conditionalFormatting sqref="G46 D43:F44 J41:K46 G41:I42 H45:I46">
    <cfRule type="expression" priority="9" dxfId="120" stopIfTrue="1">
      <formula>$AA$1=TRUE</formula>
    </cfRule>
  </conditionalFormatting>
  <conditionalFormatting sqref="G45">
    <cfRule type="expression" priority="10" dxfId="120" stopIfTrue="1">
      <formula>$AA$1=TRUE</formula>
    </cfRule>
    <cfRule type="cellIs" priority="11" dxfId="15" operator="notEqual" stopIfTrue="1">
      <formula>0</formula>
    </cfRule>
  </conditionalFormatting>
  <conditionalFormatting sqref="G36:I36 G20:I20 G28:I28 G12:I12">
    <cfRule type="expression" priority="12" dxfId="116" stopIfTrue="1">
      <formula>COUNTIF($M$41:$P$44,G12)&gt;0</formula>
    </cfRule>
    <cfRule type="expression" priority="13" dxfId="119" stopIfTrue="1">
      <formula>LEFT($G12,4)="поб."</formula>
    </cfRule>
  </conditionalFormatting>
  <conditionalFormatting sqref="G13:I13 G21:I21 G29:I29 G37:I37">
    <cfRule type="expression" priority="14" dxfId="116" stopIfTrue="1">
      <formula>COUNTIF($M$41:$P$44,G13)&gt;0</formula>
    </cfRule>
    <cfRule type="expression" priority="15" dxfId="119" stopIfTrue="1">
      <formula>LEFT($G12,4)="поб."</formula>
    </cfRule>
  </conditionalFormatting>
  <conditionalFormatting sqref="J16:L16 J32:L32">
    <cfRule type="expression" priority="16" dxfId="116" stopIfTrue="1">
      <formula>COUNTIF($M$41:$P$44,J16)&gt;0</formula>
    </cfRule>
    <cfRule type="expression" priority="17" dxfId="119" stopIfTrue="1">
      <formula>LEFT($J16,4)="поб."</formula>
    </cfRule>
  </conditionalFormatting>
  <conditionalFormatting sqref="J17:L17 J33:L33">
    <cfRule type="expression" priority="18" dxfId="116" stopIfTrue="1">
      <formula>COUNTIF($M$41:$P$44,J17)&gt;0</formula>
    </cfRule>
    <cfRule type="expression" priority="19" dxfId="119" stopIfTrue="1">
      <formula>LEFT($J16,4)="поб."</formula>
    </cfRule>
  </conditionalFormatting>
  <conditionalFormatting sqref="D41:F41 D45:F45 G43:I43">
    <cfRule type="expression" priority="20" dxfId="120" stopIfTrue="1">
      <formula>$AA$1=TRUE</formula>
    </cfRule>
    <cfRule type="expression" priority="21" dxfId="119" stopIfTrue="1">
      <formula>LEFT($D41,3)="пр."</formula>
    </cfRule>
  </conditionalFormatting>
  <conditionalFormatting sqref="D42:F42 D46:F46 G44:I44">
    <cfRule type="expression" priority="22" dxfId="120" stopIfTrue="1">
      <formula>$AA$1=TRUE</formula>
    </cfRule>
    <cfRule type="expression" priority="23" dxfId="119" stopIfTrue="1">
      <formula>LEFT($D41,3)="пр."</formula>
    </cfRule>
  </conditionalFormatting>
  <conditionalFormatting sqref="A36:A37 A28:A29 A12:A13 A20:A21">
    <cfRule type="expression" priority="24" dxfId="116" stopIfTrue="1">
      <formula>COUNTIF($M$41:$P$44,$D$12)&gt;0</formula>
    </cfRule>
  </conditionalFormatting>
  <conditionalFormatting sqref="A38:A39 A22:A23 A30:A31 A14:A15">
    <cfRule type="expression" priority="25" dxfId="116" stopIfTrue="1">
      <formula>COUNTIF($M$41:$P$44,$D12)&gt;0</formula>
    </cfRule>
  </conditionalFormatting>
  <conditionalFormatting sqref="E15">
    <cfRule type="expression" priority="26" dxfId="116" stopIfTrue="1">
      <formula>COUNTIF($M$41:$P$44,D513)&gt;0</formula>
    </cfRule>
  </conditionalFormatting>
  <printOptions horizontalCentered="1"/>
  <pageMargins left="0.17" right="0.1968503937007874" top="0.55" bottom="0.22" header="0" footer="0"/>
  <pageSetup fitToHeight="1" fitToWidth="1"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sheetPr codeName="Лист3">
    <tabColor indexed="14"/>
    <pageSetUpPr fitToPage="1"/>
  </sheetPr>
  <dimension ref="A1:H286"/>
  <sheetViews>
    <sheetView showGridLines="0" zoomScale="115" zoomScaleNormal="115" zoomScalePageLayoutView="0" workbookViewId="0" topLeftCell="A1">
      <pane ySplit="11" topLeftCell="A12" activePane="bottomLeft" state="frozen"/>
      <selection pane="topLeft" activeCell="D71" sqref="D71:D72"/>
      <selection pane="bottomLeft" activeCell="D32" sqref="D32"/>
    </sheetView>
  </sheetViews>
  <sheetFormatPr defaultColWidth="9.00390625" defaultRowHeight="12.75"/>
  <cols>
    <col min="1" max="1" width="3.125" style="0" customWidth="1"/>
    <col min="2" max="2" width="13.875" style="0" customWidth="1"/>
    <col min="3" max="3" width="22.25390625" style="0" customWidth="1"/>
    <col min="4" max="4" width="16.00390625" style="30" customWidth="1"/>
    <col min="5" max="5" width="13.75390625" style="30" customWidth="1"/>
    <col min="6" max="6" width="9.25390625" style="30" customWidth="1"/>
    <col min="7" max="7" width="9.875" style="30" customWidth="1"/>
    <col min="8" max="8" width="11.125" style="30" customWidth="1"/>
  </cols>
  <sheetData>
    <row r="1" ht="12.75" hidden="1">
      <c r="H1" s="31" t="s">
        <v>36</v>
      </c>
    </row>
    <row r="2" ht="12.75" hidden="1"/>
    <row r="3" spans="1:8" ht="12.75">
      <c r="A3" s="518" t="s">
        <v>37</v>
      </c>
      <c r="B3" s="518"/>
      <c r="C3" s="518"/>
      <c r="D3" s="518"/>
      <c r="E3" s="518"/>
      <c r="F3" s="518"/>
      <c r="G3" s="518"/>
      <c r="H3" s="518"/>
    </row>
    <row r="4" spans="1:8" ht="15">
      <c r="A4" s="5"/>
      <c r="B4" s="5"/>
      <c r="C4" s="519" t="s">
        <v>57</v>
      </c>
      <c r="D4" s="519"/>
      <c r="E4" s="519"/>
      <c r="F4" s="519"/>
      <c r="G4" s="519"/>
      <c r="H4" s="32"/>
    </row>
    <row r="5" spans="3:8" s="41" customFormat="1" ht="12.75">
      <c r="C5" s="520"/>
      <c r="D5" s="520"/>
      <c r="E5" s="520"/>
      <c r="F5" s="520"/>
      <c r="G5" s="520"/>
      <c r="H5" s="42"/>
    </row>
    <row r="6" spans="4:8" s="78" customFormat="1" ht="12">
      <c r="D6" s="79" t="s">
        <v>38</v>
      </c>
      <c r="E6" s="510" t="s">
        <v>58</v>
      </c>
      <c r="F6" s="510"/>
      <c r="G6" s="79"/>
      <c r="H6" s="80" t="s">
        <v>59</v>
      </c>
    </row>
    <row r="7" spans="1:8" s="81" customFormat="1" ht="12">
      <c r="A7" s="517" t="s">
        <v>39</v>
      </c>
      <c r="B7" s="517"/>
      <c r="C7" s="82" t="s">
        <v>60</v>
      </c>
      <c r="D7" s="83" t="s">
        <v>40</v>
      </c>
      <c r="E7" s="84" t="s">
        <v>61</v>
      </c>
      <c r="G7" s="85" t="s">
        <v>35</v>
      </c>
      <c r="H7" s="84" t="s">
        <v>62</v>
      </c>
    </row>
    <row r="8" spans="1:6" s="71" customFormat="1" ht="5.25" customHeight="1">
      <c r="A8" s="512"/>
      <c r="B8" s="512"/>
      <c r="C8" s="512"/>
      <c r="D8" s="69"/>
      <c r="F8" s="70"/>
    </row>
    <row r="9" ht="6.75" customHeight="1">
      <c r="C9" s="61"/>
    </row>
    <row r="10" spans="1:8" ht="33.75">
      <c r="A10" s="511" t="s">
        <v>18</v>
      </c>
      <c r="B10" s="513" t="s">
        <v>51</v>
      </c>
      <c r="C10" s="514"/>
      <c r="D10" s="511" t="s">
        <v>42</v>
      </c>
      <c r="E10" s="511" t="s">
        <v>239</v>
      </c>
      <c r="F10" s="511" t="s">
        <v>43</v>
      </c>
      <c r="G10" s="33" t="s">
        <v>44</v>
      </c>
      <c r="H10" s="511" t="s">
        <v>240</v>
      </c>
    </row>
    <row r="11" spans="1:8" s="30" customFormat="1" ht="10.5" customHeight="1">
      <c r="A11" s="511"/>
      <c r="B11" s="515"/>
      <c r="C11" s="516"/>
      <c r="D11" s="511"/>
      <c r="E11" s="511"/>
      <c r="F11" s="511"/>
      <c r="G11" s="47">
        <v>40664</v>
      </c>
      <c r="H11" s="511"/>
    </row>
    <row r="12" spans="1:8" s="34" customFormat="1" ht="12.75" customHeight="1">
      <c r="A12" s="72">
        <v>1</v>
      </c>
      <c r="B12" s="73" t="s">
        <v>241</v>
      </c>
      <c r="C12" s="74"/>
      <c r="D12" s="75">
        <v>35956</v>
      </c>
      <c r="E12" s="77" t="s">
        <v>70</v>
      </c>
      <c r="F12" s="77">
        <v>19029</v>
      </c>
      <c r="G12" s="77">
        <v>424</v>
      </c>
      <c r="H12" s="77" t="s">
        <v>242</v>
      </c>
    </row>
    <row r="13" spans="1:8" s="34" customFormat="1" ht="12.75">
      <c r="A13" s="72">
        <v>2</v>
      </c>
      <c r="B13" s="73" t="s">
        <v>243</v>
      </c>
      <c r="C13" s="74"/>
      <c r="D13" s="75">
        <v>35956</v>
      </c>
      <c r="E13" s="76" t="s">
        <v>70</v>
      </c>
      <c r="F13" s="76">
        <v>19028</v>
      </c>
      <c r="G13" s="76">
        <v>392</v>
      </c>
      <c r="H13" s="76" t="s">
        <v>242</v>
      </c>
    </row>
    <row r="14" spans="1:8" s="34" customFormat="1" ht="12.75">
      <c r="A14" s="72">
        <v>3</v>
      </c>
      <c r="B14" s="73" t="s">
        <v>244</v>
      </c>
      <c r="C14" s="74"/>
      <c r="D14" s="75">
        <v>36002</v>
      </c>
      <c r="E14" s="76" t="s">
        <v>119</v>
      </c>
      <c r="F14" s="76">
        <v>15393</v>
      </c>
      <c r="G14" s="76">
        <v>405</v>
      </c>
      <c r="H14" s="76" t="s">
        <v>242</v>
      </c>
    </row>
    <row r="15" spans="1:8" s="34" customFormat="1" ht="12.75">
      <c r="A15" s="72">
        <v>4</v>
      </c>
      <c r="B15" s="73" t="s">
        <v>245</v>
      </c>
      <c r="C15" s="74"/>
      <c r="D15" s="75">
        <v>36275</v>
      </c>
      <c r="E15" s="76" t="s">
        <v>70</v>
      </c>
      <c r="F15" s="76">
        <v>17875</v>
      </c>
      <c r="G15" s="76">
        <v>522</v>
      </c>
      <c r="H15" s="76" t="s">
        <v>242</v>
      </c>
    </row>
    <row r="16" spans="1:8" s="34" customFormat="1" ht="12.75">
      <c r="A16" s="72">
        <v>5</v>
      </c>
      <c r="B16" s="73" t="s">
        <v>246</v>
      </c>
      <c r="C16" s="74"/>
      <c r="D16" s="75">
        <v>35680</v>
      </c>
      <c r="E16" s="76" t="s">
        <v>70</v>
      </c>
      <c r="F16" s="76">
        <v>15751</v>
      </c>
      <c r="G16" s="76">
        <v>537</v>
      </c>
      <c r="H16" s="76" t="s">
        <v>242</v>
      </c>
    </row>
    <row r="17" spans="1:8" s="34" customFormat="1" ht="12.75">
      <c r="A17" s="72">
        <v>6</v>
      </c>
      <c r="B17" s="73" t="s">
        <v>247</v>
      </c>
      <c r="C17" s="74"/>
      <c r="D17" s="75">
        <v>35601</v>
      </c>
      <c r="E17" s="76" t="s">
        <v>70</v>
      </c>
      <c r="F17" s="76">
        <v>13487</v>
      </c>
      <c r="G17" s="76">
        <v>476</v>
      </c>
      <c r="H17" s="76" t="s">
        <v>242</v>
      </c>
    </row>
    <row r="18" spans="1:8" s="34" customFormat="1" ht="12.75">
      <c r="A18" s="72">
        <v>7</v>
      </c>
      <c r="B18" s="73" t="s">
        <v>127</v>
      </c>
      <c r="C18" s="74"/>
      <c r="D18" s="75">
        <v>36308</v>
      </c>
      <c r="E18" s="77" t="s">
        <v>70</v>
      </c>
      <c r="F18" s="77">
        <v>17982</v>
      </c>
      <c r="G18" s="77">
        <v>252</v>
      </c>
      <c r="H18" s="77" t="s">
        <v>248</v>
      </c>
    </row>
    <row r="19" spans="1:8" s="34" customFormat="1" ht="12.75">
      <c r="A19" s="72">
        <v>8</v>
      </c>
      <c r="B19" s="73" t="s">
        <v>249</v>
      </c>
      <c r="C19" s="74"/>
      <c r="D19" s="75">
        <v>36032</v>
      </c>
      <c r="E19" s="77" t="s">
        <v>70</v>
      </c>
      <c r="F19" s="77">
        <v>15487</v>
      </c>
      <c r="G19" s="77">
        <v>514</v>
      </c>
      <c r="H19" s="77" t="s">
        <v>242</v>
      </c>
    </row>
    <row r="20" spans="1:8" s="34" customFormat="1" ht="12.75">
      <c r="A20" s="72">
        <v>9</v>
      </c>
      <c r="B20" s="73" t="s">
        <v>142</v>
      </c>
      <c r="C20" s="74"/>
      <c r="D20" s="75">
        <v>36018</v>
      </c>
      <c r="E20" s="76" t="s">
        <v>70</v>
      </c>
      <c r="F20" s="76">
        <v>10130</v>
      </c>
      <c r="G20" s="76">
        <v>241</v>
      </c>
      <c r="H20" s="76" t="s">
        <v>248</v>
      </c>
    </row>
    <row r="21" spans="1:8" s="34" customFormat="1" ht="12.75">
      <c r="A21" s="72">
        <v>10</v>
      </c>
      <c r="B21" s="73" t="s">
        <v>250</v>
      </c>
      <c r="C21" s="74"/>
      <c r="D21" s="75">
        <v>36066</v>
      </c>
      <c r="E21" s="77" t="s">
        <v>70</v>
      </c>
      <c r="F21" s="77">
        <v>17788</v>
      </c>
      <c r="G21" s="77">
        <v>652</v>
      </c>
      <c r="H21" s="77" t="s">
        <v>242</v>
      </c>
    </row>
    <row r="22" spans="1:8" s="34" customFormat="1" ht="12.75">
      <c r="A22" s="72">
        <v>11</v>
      </c>
      <c r="B22" s="73" t="s">
        <v>251</v>
      </c>
      <c r="C22" s="74"/>
      <c r="D22" s="75">
        <v>36357</v>
      </c>
      <c r="E22" s="77" t="s">
        <v>70</v>
      </c>
      <c r="F22" s="77">
        <v>19598</v>
      </c>
      <c r="G22" s="77">
        <v>192</v>
      </c>
      <c r="H22" s="77" t="s">
        <v>242</v>
      </c>
    </row>
    <row r="23" spans="1:8" s="34" customFormat="1" ht="12.75">
      <c r="A23" s="72">
        <v>12</v>
      </c>
      <c r="B23" s="73" t="s">
        <v>111</v>
      </c>
      <c r="C23" s="74"/>
      <c r="D23" s="75">
        <v>35823</v>
      </c>
      <c r="E23" s="76" t="s">
        <v>114</v>
      </c>
      <c r="F23" s="76">
        <v>16106</v>
      </c>
      <c r="G23" s="76">
        <v>257</v>
      </c>
      <c r="H23" s="76" t="s">
        <v>248</v>
      </c>
    </row>
    <row r="24" spans="1:8" s="34" customFormat="1" ht="12.75">
      <c r="A24" s="72">
        <v>13</v>
      </c>
      <c r="B24" s="73" t="s">
        <v>98</v>
      </c>
      <c r="C24" s="74"/>
      <c r="D24" s="75">
        <v>36208</v>
      </c>
      <c r="E24" s="76" t="s">
        <v>70</v>
      </c>
      <c r="F24" s="76">
        <v>18064</v>
      </c>
      <c r="G24" s="76">
        <v>267</v>
      </c>
      <c r="H24" s="76" t="s">
        <v>248</v>
      </c>
    </row>
    <row r="25" spans="1:8" s="34" customFormat="1" ht="12.75">
      <c r="A25" s="72">
        <v>14</v>
      </c>
      <c r="B25" s="73" t="s">
        <v>116</v>
      </c>
      <c r="C25" s="74"/>
      <c r="D25" s="75">
        <v>35465</v>
      </c>
      <c r="E25" s="77" t="s">
        <v>119</v>
      </c>
      <c r="F25" s="77">
        <v>13554</v>
      </c>
      <c r="G25" s="77">
        <v>23</v>
      </c>
      <c r="H25" s="77" t="s">
        <v>252</v>
      </c>
    </row>
    <row r="26" spans="1:8" s="34" customFormat="1" ht="12.75">
      <c r="A26" s="72">
        <v>15</v>
      </c>
      <c r="B26" s="73" t="s">
        <v>253</v>
      </c>
      <c r="C26" s="74"/>
      <c r="D26" s="75">
        <v>35911</v>
      </c>
      <c r="E26" s="76" t="s">
        <v>70</v>
      </c>
      <c r="F26" s="76">
        <v>15835</v>
      </c>
      <c r="G26" s="76">
        <v>168</v>
      </c>
      <c r="H26" s="76" t="s">
        <v>242</v>
      </c>
    </row>
    <row r="27" spans="1:8" s="34" customFormat="1" ht="12.75">
      <c r="A27" s="72">
        <v>16</v>
      </c>
      <c r="B27" s="73" t="s">
        <v>78</v>
      </c>
      <c r="C27" s="74"/>
      <c r="D27" s="75">
        <v>35990</v>
      </c>
      <c r="E27" s="76" t="s">
        <v>70</v>
      </c>
      <c r="F27" s="76">
        <v>18785</v>
      </c>
      <c r="G27" s="76">
        <v>202</v>
      </c>
      <c r="H27" s="76" t="s">
        <v>252</v>
      </c>
    </row>
    <row r="28" spans="1:8" s="34" customFormat="1" ht="12.75">
      <c r="A28" s="72">
        <v>17</v>
      </c>
      <c r="B28" s="73" t="s">
        <v>122</v>
      </c>
      <c r="C28" s="74"/>
      <c r="D28" s="75">
        <v>35841</v>
      </c>
      <c r="E28" s="76" t="s">
        <v>70</v>
      </c>
      <c r="F28" s="76">
        <v>19881</v>
      </c>
      <c r="G28" s="76">
        <v>114</v>
      </c>
      <c r="H28" s="76" t="s">
        <v>252</v>
      </c>
    </row>
    <row r="29" spans="1:8" s="34" customFormat="1" ht="12.75">
      <c r="A29" s="72">
        <v>18</v>
      </c>
      <c r="B29" s="73" t="s">
        <v>254</v>
      </c>
      <c r="C29" s="74"/>
      <c r="D29" s="75">
        <v>35950</v>
      </c>
      <c r="E29" s="76" t="s">
        <v>70</v>
      </c>
      <c r="F29" s="76">
        <v>10129</v>
      </c>
      <c r="G29" s="76">
        <v>302</v>
      </c>
      <c r="H29" s="76" t="s">
        <v>242</v>
      </c>
    </row>
    <row r="30" spans="1:8" s="34" customFormat="1" ht="12.75">
      <c r="A30" s="72">
        <v>19</v>
      </c>
      <c r="B30" s="73" t="s">
        <v>160</v>
      </c>
      <c r="C30" s="74"/>
      <c r="D30" s="75">
        <v>35537</v>
      </c>
      <c r="E30" s="76" t="s">
        <v>70</v>
      </c>
      <c r="F30" s="76">
        <v>26159</v>
      </c>
      <c r="G30" s="76">
        <v>0</v>
      </c>
      <c r="H30" s="76" t="s">
        <v>252</v>
      </c>
    </row>
    <row r="31" spans="1:8" s="34" customFormat="1" ht="12.75">
      <c r="A31" s="72">
        <v>20</v>
      </c>
      <c r="B31" s="73" t="s">
        <v>255</v>
      </c>
      <c r="C31" s="74"/>
      <c r="D31" s="75">
        <v>35745</v>
      </c>
      <c r="E31" s="76" t="s">
        <v>119</v>
      </c>
      <c r="F31" s="76">
        <v>13860</v>
      </c>
      <c r="G31" s="76">
        <v>294</v>
      </c>
      <c r="H31" s="76" t="s">
        <v>242</v>
      </c>
    </row>
    <row r="32" spans="1:8" s="34" customFormat="1" ht="12.75">
      <c r="A32" s="72">
        <v>21</v>
      </c>
      <c r="B32" s="73" t="s">
        <v>256</v>
      </c>
      <c r="C32" s="74"/>
      <c r="D32" s="75">
        <v>35726</v>
      </c>
      <c r="E32" s="77" t="s">
        <v>70</v>
      </c>
      <c r="F32" s="77">
        <v>13845</v>
      </c>
      <c r="G32" s="77">
        <v>1438</v>
      </c>
      <c r="H32" s="77" t="s">
        <v>242</v>
      </c>
    </row>
    <row r="33" spans="1:8" s="34" customFormat="1" ht="12.75">
      <c r="A33" s="72">
        <v>22</v>
      </c>
      <c r="B33" s="73" t="s">
        <v>257</v>
      </c>
      <c r="C33" s="74"/>
      <c r="D33" s="75">
        <v>35566</v>
      </c>
      <c r="E33" s="76" t="s">
        <v>70</v>
      </c>
      <c r="F33" s="76">
        <v>13582</v>
      </c>
      <c r="G33" s="76">
        <v>373</v>
      </c>
      <c r="H33" s="76" t="s">
        <v>242</v>
      </c>
    </row>
    <row r="34" spans="1:8" s="34" customFormat="1" ht="12.75">
      <c r="A34" s="72">
        <v>23</v>
      </c>
      <c r="B34" s="73" t="s">
        <v>135</v>
      </c>
      <c r="C34" s="74"/>
      <c r="D34" s="75">
        <v>36020</v>
      </c>
      <c r="E34" s="76" t="s">
        <v>139</v>
      </c>
      <c r="F34" s="76">
        <v>17965</v>
      </c>
      <c r="G34" s="76">
        <v>174</v>
      </c>
      <c r="H34" s="76" t="s">
        <v>252</v>
      </c>
    </row>
    <row r="35" spans="1:8" s="34" customFormat="1" ht="12.75">
      <c r="A35" s="72">
        <v>24</v>
      </c>
      <c r="B35" s="73" t="s">
        <v>102</v>
      </c>
      <c r="C35" s="74"/>
      <c r="D35" s="75">
        <v>35714</v>
      </c>
      <c r="E35" s="76" t="s">
        <v>70</v>
      </c>
      <c r="F35" s="76">
        <v>24855</v>
      </c>
      <c r="G35" s="76">
        <v>10</v>
      </c>
      <c r="H35" s="76" t="s">
        <v>252</v>
      </c>
    </row>
    <row r="36" spans="1:8" s="34" customFormat="1" ht="12.75">
      <c r="A36" s="72">
        <v>25</v>
      </c>
      <c r="B36" s="73" t="s">
        <v>106</v>
      </c>
      <c r="C36" s="74"/>
      <c r="D36" s="75">
        <v>35790</v>
      </c>
      <c r="E36" s="76" t="s">
        <v>70</v>
      </c>
      <c r="F36" s="76">
        <v>16154</v>
      </c>
      <c r="G36" s="76">
        <v>155</v>
      </c>
      <c r="H36" s="76" t="s">
        <v>248</v>
      </c>
    </row>
    <row r="37" spans="1:8" s="34" customFormat="1" ht="12.75">
      <c r="A37" s="72">
        <v>26</v>
      </c>
      <c r="B37" s="73" t="s">
        <v>258</v>
      </c>
      <c r="C37" s="74"/>
      <c r="D37" s="75">
        <v>35841</v>
      </c>
      <c r="E37" s="76" t="s">
        <v>70</v>
      </c>
      <c r="F37" s="76">
        <v>15501</v>
      </c>
      <c r="G37" s="76">
        <v>340</v>
      </c>
      <c r="H37" s="76" t="s">
        <v>242</v>
      </c>
    </row>
    <row r="38" spans="1:8" s="34" customFormat="1" ht="12.75">
      <c r="A38" s="72">
        <v>27</v>
      </c>
      <c r="B38" s="73" t="s">
        <v>171</v>
      </c>
      <c r="C38" s="74"/>
      <c r="D38" s="75">
        <v>36026</v>
      </c>
      <c r="E38" s="77" t="s">
        <v>173</v>
      </c>
      <c r="F38" s="77">
        <v>21524</v>
      </c>
      <c r="G38" s="77">
        <v>211</v>
      </c>
      <c r="H38" s="77" t="s">
        <v>248</v>
      </c>
    </row>
    <row r="39" spans="1:8" s="34" customFormat="1" ht="12.75">
      <c r="A39" s="72">
        <v>28</v>
      </c>
      <c r="B39" s="73" t="s">
        <v>175</v>
      </c>
      <c r="C39" s="74"/>
      <c r="D39" s="75">
        <v>35627</v>
      </c>
      <c r="E39" s="76" t="s">
        <v>178</v>
      </c>
      <c r="F39" s="76">
        <v>23245</v>
      </c>
      <c r="G39" s="76">
        <v>73</v>
      </c>
      <c r="H39" s="76" t="s">
        <v>248</v>
      </c>
    </row>
    <row r="40" spans="1:8" s="34" customFormat="1" ht="12.75">
      <c r="A40" s="72">
        <v>29</v>
      </c>
      <c r="B40" s="73" t="s">
        <v>67</v>
      </c>
      <c r="C40" s="74"/>
      <c r="D40" s="75">
        <v>35557</v>
      </c>
      <c r="E40" s="76" t="s">
        <v>70</v>
      </c>
      <c r="F40" s="76">
        <v>13552</v>
      </c>
      <c r="G40" s="76">
        <v>321</v>
      </c>
      <c r="H40" s="76" t="s">
        <v>248</v>
      </c>
    </row>
    <row r="41" spans="1:8" s="34" customFormat="1" ht="12.75">
      <c r="A41" s="72">
        <v>30</v>
      </c>
      <c r="B41" s="73" t="s">
        <v>259</v>
      </c>
      <c r="C41" s="74"/>
      <c r="D41" s="75">
        <v>35686</v>
      </c>
      <c r="E41" s="76" t="s">
        <v>70</v>
      </c>
      <c r="F41" s="76">
        <v>16182</v>
      </c>
      <c r="G41" s="76">
        <v>336</v>
      </c>
      <c r="H41" s="76" t="s">
        <v>242</v>
      </c>
    </row>
    <row r="42" spans="1:8" s="34" customFormat="1" ht="12.75">
      <c r="A42" s="72">
        <v>31</v>
      </c>
      <c r="B42" s="73" t="s">
        <v>181</v>
      </c>
      <c r="C42" s="74"/>
      <c r="D42" s="75">
        <v>35891</v>
      </c>
      <c r="E42" s="76" t="s">
        <v>70</v>
      </c>
      <c r="F42" s="76">
        <v>18183</v>
      </c>
      <c r="G42" s="76">
        <v>155</v>
      </c>
      <c r="H42" s="76" t="s">
        <v>252</v>
      </c>
    </row>
    <row r="43" spans="1:8" s="34" customFormat="1" ht="12.75">
      <c r="A43" s="72">
        <v>32</v>
      </c>
      <c r="B43" s="73" t="s">
        <v>74</v>
      </c>
      <c r="C43" s="74"/>
      <c r="D43" s="75">
        <v>35857</v>
      </c>
      <c r="E43" s="77" t="s">
        <v>70</v>
      </c>
      <c r="F43" s="77">
        <v>15313</v>
      </c>
      <c r="G43" s="77">
        <v>0</v>
      </c>
      <c r="H43" s="77" t="s">
        <v>252</v>
      </c>
    </row>
    <row r="44" spans="1:8" s="34" customFormat="1" ht="12.75">
      <c r="A44" s="72">
        <v>33</v>
      </c>
      <c r="B44" s="73" t="s">
        <v>93</v>
      </c>
      <c r="C44" s="74"/>
      <c r="D44" s="75">
        <v>35458</v>
      </c>
      <c r="E44" s="77" t="s">
        <v>70</v>
      </c>
      <c r="F44" s="77">
        <v>22230</v>
      </c>
      <c r="G44" s="77">
        <v>167</v>
      </c>
      <c r="H44" s="77" t="s">
        <v>252</v>
      </c>
    </row>
    <row r="45" spans="1:8" s="34" customFormat="1" ht="12.75">
      <c r="A45" s="72">
        <v>34</v>
      </c>
      <c r="B45" s="73" t="s">
        <v>131</v>
      </c>
      <c r="C45" s="74"/>
      <c r="D45" s="75">
        <v>35462</v>
      </c>
      <c r="E45" s="77" t="s">
        <v>70</v>
      </c>
      <c r="F45" s="77">
        <v>13486</v>
      </c>
      <c r="G45" s="77">
        <v>73</v>
      </c>
      <c r="H45" s="77" t="s">
        <v>252</v>
      </c>
    </row>
    <row r="46" spans="1:8" s="34" customFormat="1" ht="12.75">
      <c r="A46" s="72">
        <v>35</v>
      </c>
      <c r="B46" s="73" t="s">
        <v>146</v>
      </c>
      <c r="C46" s="74"/>
      <c r="D46" s="75">
        <v>35870</v>
      </c>
      <c r="E46" s="76" t="s">
        <v>151</v>
      </c>
      <c r="F46" s="76">
        <v>13253</v>
      </c>
      <c r="G46" s="76">
        <v>175</v>
      </c>
      <c r="H46" s="76" t="s">
        <v>248</v>
      </c>
    </row>
    <row r="47" spans="1:8" s="34" customFormat="1" ht="12.75">
      <c r="A47" s="72">
        <v>36</v>
      </c>
      <c r="B47" s="73" t="s">
        <v>260</v>
      </c>
      <c r="C47" s="74"/>
      <c r="D47" s="75">
        <v>35895</v>
      </c>
      <c r="E47" s="77" t="s">
        <v>205</v>
      </c>
      <c r="F47" s="77">
        <v>15445</v>
      </c>
      <c r="G47" s="77">
        <v>618</v>
      </c>
      <c r="H47" s="77" t="s">
        <v>242</v>
      </c>
    </row>
    <row r="48" spans="1:8" s="34" customFormat="1" ht="12.75">
      <c r="A48" s="72">
        <v>37</v>
      </c>
      <c r="B48" s="73" t="s">
        <v>88</v>
      </c>
      <c r="C48" s="74"/>
      <c r="D48" s="75">
        <v>36006</v>
      </c>
      <c r="E48" s="76" t="s">
        <v>70</v>
      </c>
      <c r="F48" s="76">
        <v>15468</v>
      </c>
      <c r="G48" s="76">
        <v>54</v>
      </c>
      <c r="H48" s="76" t="s">
        <v>252</v>
      </c>
    </row>
    <row r="49" spans="1:8" s="34" customFormat="1" ht="12.75">
      <c r="A49" s="72">
        <v>38</v>
      </c>
      <c r="B49" s="73" t="s">
        <v>165</v>
      </c>
      <c r="C49" s="74"/>
      <c r="D49" s="75">
        <v>35628</v>
      </c>
      <c r="E49" s="76" t="s">
        <v>70</v>
      </c>
      <c r="F49" s="76">
        <v>24228</v>
      </c>
      <c r="G49" s="76">
        <v>136</v>
      </c>
      <c r="H49" s="76" t="s">
        <v>252</v>
      </c>
    </row>
    <row r="50" spans="1:8" s="34" customFormat="1" ht="12.75">
      <c r="A50" s="72">
        <v>39</v>
      </c>
      <c r="B50" s="73" t="s">
        <v>84</v>
      </c>
      <c r="C50" s="74"/>
      <c r="D50" s="75">
        <v>35727</v>
      </c>
      <c r="E50" s="76" t="s">
        <v>70</v>
      </c>
      <c r="F50" s="76">
        <v>15583</v>
      </c>
      <c r="G50" s="76">
        <v>299</v>
      </c>
      <c r="H50" s="76" t="s">
        <v>248</v>
      </c>
    </row>
    <row r="51" spans="1:8" s="34" customFormat="1" ht="12.75">
      <c r="A51" s="72">
        <v>40</v>
      </c>
      <c r="B51" s="73" t="s">
        <v>156</v>
      </c>
      <c r="C51" s="74"/>
      <c r="D51" s="75">
        <v>36034</v>
      </c>
      <c r="E51" s="76" t="s">
        <v>158</v>
      </c>
      <c r="F51" s="76">
        <v>15325</v>
      </c>
      <c r="G51" s="76">
        <v>228</v>
      </c>
      <c r="H51" s="76" t="s">
        <v>248</v>
      </c>
    </row>
    <row r="52" spans="1:8" s="34" customFormat="1" ht="12.75">
      <c r="A52" s="72">
        <v>41</v>
      </c>
      <c r="B52" s="73" t="s">
        <v>261</v>
      </c>
      <c r="C52" s="74"/>
      <c r="D52" s="75">
        <v>35846</v>
      </c>
      <c r="E52" s="76" t="s">
        <v>70</v>
      </c>
      <c r="F52" s="76">
        <v>15662</v>
      </c>
      <c r="G52" s="76">
        <v>380</v>
      </c>
      <c r="H52" s="76" t="s">
        <v>242</v>
      </c>
    </row>
    <row r="53" spans="1:8" s="34" customFormat="1" ht="12.75">
      <c r="A53" s="72">
        <v>42</v>
      </c>
      <c r="B53" s="73" t="s">
        <v>262</v>
      </c>
      <c r="C53" s="74"/>
      <c r="D53" s="75">
        <v>35659</v>
      </c>
      <c r="E53" s="77" t="s">
        <v>70</v>
      </c>
      <c r="F53" s="77">
        <v>13238</v>
      </c>
      <c r="G53" s="77">
        <v>961</v>
      </c>
      <c r="H53" s="77" t="s">
        <v>242</v>
      </c>
    </row>
    <row r="54" spans="1:8" s="34" customFormat="1" ht="12.75">
      <c r="A54" s="72">
        <v>43</v>
      </c>
      <c r="B54" s="73" t="s">
        <v>263</v>
      </c>
      <c r="C54" s="74"/>
      <c r="D54" s="75">
        <v>35520</v>
      </c>
      <c r="E54" s="76" t="s">
        <v>119</v>
      </c>
      <c r="F54" s="76">
        <v>15741</v>
      </c>
      <c r="G54" s="76">
        <v>302</v>
      </c>
      <c r="H54" s="76" t="s">
        <v>242</v>
      </c>
    </row>
    <row r="55" spans="1:8" s="34" customFormat="1" ht="12.75">
      <c r="A55" s="72">
        <v>44</v>
      </c>
      <c r="B55" s="73" t="s">
        <v>264</v>
      </c>
      <c r="C55" s="74"/>
      <c r="D55" s="75">
        <v>35843</v>
      </c>
      <c r="E55" s="76" t="s">
        <v>70</v>
      </c>
      <c r="F55" s="76">
        <v>15316</v>
      </c>
      <c r="G55" s="76">
        <v>389</v>
      </c>
      <c r="H55" s="76" t="s">
        <v>242</v>
      </c>
    </row>
    <row r="56" spans="1:8" s="34" customFormat="1" ht="12.75">
      <c r="A56" s="72">
        <v>45</v>
      </c>
      <c r="B56" s="73" t="s">
        <v>148</v>
      </c>
      <c r="C56" s="74"/>
      <c r="D56" s="75">
        <v>36009</v>
      </c>
      <c r="E56" s="76" t="s">
        <v>70</v>
      </c>
      <c r="F56" s="76">
        <v>20667</v>
      </c>
      <c r="G56" s="76">
        <v>38</v>
      </c>
      <c r="H56" s="76" t="s">
        <v>252</v>
      </c>
    </row>
    <row r="57" spans="1:8" s="34" customFormat="1" ht="12.75" hidden="1">
      <c r="A57" s="72">
        <v>46</v>
      </c>
      <c r="B57" s="73"/>
      <c r="C57" s="74"/>
      <c r="D57" s="75"/>
      <c r="E57" s="76"/>
      <c r="F57" s="76"/>
      <c r="G57" s="76"/>
      <c r="H57" s="76"/>
    </row>
    <row r="58" spans="1:8" s="34" customFormat="1" ht="12.75" hidden="1">
      <c r="A58" s="72">
        <v>47</v>
      </c>
      <c r="B58" s="73"/>
      <c r="C58" s="74"/>
      <c r="D58" s="75"/>
      <c r="E58" s="76"/>
      <c r="F58" s="76"/>
      <c r="G58" s="76"/>
      <c r="H58" s="76"/>
    </row>
    <row r="59" spans="1:8" s="34" customFormat="1" ht="12.75" hidden="1">
      <c r="A59" s="72">
        <v>48</v>
      </c>
      <c r="B59" s="73"/>
      <c r="C59" s="74"/>
      <c r="D59" s="75"/>
      <c r="E59" s="76"/>
      <c r="F59" s="76"/>
      <c r="G59" s="76"/>
      <c r="H59" s="76"/>
    </row>
    <row r="60" spans="1:8" s="34" customFormat="1" ht="12.75" hidden="1">
      <c r="A60" s="72">
        <v>49</v>
      </c>
      <c r="B60" s="73"/>
      <c r="C60" s="74"/>
      <c r="D60" s="75"/>
      <c r="E60" s="76"/>
      <c r="F60" s="76"/>
      <c r="G60" s="76"/>
      <c r="H60" s="76"/>
    </row>
    <row r="61" spans="1:8" s="34" customFormat="1" ht="12.75" hidden="1">
      <c r="A61" s="72">
        <v>50</v>
      </c>
      <c r="B61" s="73"/>
      <c r="C61" s="74"/>
      <c r="D61" s="75"/>
      <c r="E61" s="77"/>
      <c r="F61" s="77"/>
      <c r="G61" s="77"/>
      <c r="H61" s="77"/>
    </row>
    <row r="62" spans="1:8" s="34" customFormat="1" ht="12.75" hidden="1">
      <c r="A62" s="72">
        <v>51</v>
      </c>
      <c r="B62" s="73"/>
      <c r="C62" s="74"/>
      <c r="D62" s="75"/>
      <c r="E62" s="76"/>
      <c r="F62" s="76"/>
      <c r="G62" s="76"/>
      <c r="H62" s="76"/>
    </row>
    <row r="63" spans="1:8" s="34" customFormat="1" ht="12.75" hidden="1">
      <c r="A63" s="72">
        <v>52</v>
      </c>
      <c r="B63" s="73"/>
      <c r="C63" s="74"/>
      <c r="D63" s="75"/>
      <c r="E63" s="77"/>
      <c r="F63" s="77"/>
      <c r="G63" s="77"/>
      <c r="H63" s="77"/>
    </row>
    <row r="64" spans="1:8" s="35" customFormat="1" ht="12.75" hidden="1">
      <c r="A64" s="72">
        <v>53</v>
      </c>
      <c r="B64" s="73"/>
      <c r="C64" s="74"/>
      <c r="D64" s="75"/>
      <c r="E64" s="77"/>
      <c r="F64" s="77"/>
      <c r="G64" s="77"/>
      <c r="H64" s="77"/>
    </row>
    <row r="65" spans="1:8" s="35" customFormat="1" ht="12.75" hidden="1">
      <c r="A65" s="72">
        <v>54</v>
      </c>
      <c r="B65" s="73"/>
      <c r="C65" s="74"/>
      <c r="D65" s="75"/>
      <c r="E65" s="77"/>
      <c r="F65" s="77"/>
      <c r="G65" s="77"/>
      <c r="H65" s="77"/>
    </row>
    <row r="66" spans="1:8" s="35" customFormat="1" ht="12.75" hidden="1">
      <c r="A66" s="72">
        <v>55</v>
      </c>
      <c r="B66" s="73"/>
      <c r="C66" s="74"/>
      <c r="D66" s="75"/>
      <c r="E66" s="77"/>
      <c r="F66" s="77"/>
      <c r="G66" s="77"/>
      <c r="H66" s="77"/>
    </row>
    <row r="67" spans="1:8" s="35" customFormat="1" ht="12.75" hidden="1">
      <c r="A67" s="72">
        <v>56</v>
      </c>
      <c r="B67" s="73"/>
      <c r="C67" s="74"/>
      <c r="D67" s="75"/>
      <c r="E67" s="77"/>
      <c r="F67" s="77"/>
      <c r="G67" s="77"/>
      <c r="H67" s="77"/>
    </row>
    <row r="68" spans="1:8" s="35" customFormat="1" ht="12.75" hidden="1">
      <c r="A68" s="72">
        <v>57</v>
      </c>
      <c r="B68" s="73"/>
      <c r="C68" s="74"/>
      <c r="D68" s="75"/>
      <c r="E68" s="77"/>
      <c r="F68" s="77"/>
      <c r="G68" s="77"/>
      <c r="H68" s="77"/>
    </row>
    <row r="69" spans="1:8" s="35" customFormat="1" ht="12.75" hidden="1">
      <c r="A69" s="72">
        <v>58</v>
      </c>
      <c r="B69" s="73"/>
      <c r="C69" s="74"/>
      <c r="D69" s="75"/>
      <c r="E69" s="77"/>
      <c r="F69" s="77"/>
      <c r="G69" s="77"/>
      <c r="H69" s="77"/>
    </row>
    <row r="70" spans="1:8" s="35" customFormat="1" ht="12.75" hidden="1">
      <c r="A70" s="72">
        <v>59</v>
      </c>
      <c r="B70" s="73"/>
      <c r="C70" s="74"/>
      <c r="D70" s="75"/>
      <c r="E70" s="76"/>
      <c r="F70" s="76"/>
      <c r="G70" s="76"/>
      <c r="H70" s="76"/>
    </row>
    <row r="71" spans="1:8" s="35" customFormat="1" ht="12.75" hidden="1">
      <c r="A71" s="72">
        <v>60</v>
      </c>
      <c r="B71" s="73"/>
      <c r="C71" s="74"/>
      <c r="D71" s="75"/>
      <c r="E71" s="76"/>
      <c r="F71" s="76"/>
      <c r="G71" s="76"/>
      <c r="H71" s="76"/>
    </row>
    <row r="72" spans="1:8" s="35" customFormat="1" ht="12.75" hidden="1">
      <c r="A72" s="72">
        <v>61</v>
      </c>
      <c r="B72" s="73"/>
      <c r="C72" s="74"/>
      <c r="D72" s="75"/>
      <c r="E72" s="76"/>
      <c r="F72" s="76"/>
      <c r="G72" s="76"/>
      <c r="H72" s="76"/>
    </row>
    <row r="73" spans="1:8" s="35" customFormat="1" ht="12.75" hidden="1">
      <c r="A73" s="72">
        <v>62</v>
      </c>
      <c r="B73" s="73"/>
      <c r="C73" s="74"/>
      <c r="D73" s="75"/>
      <c r="E73" s="76"/>
      <c r="F73" s="76"/>
      <c r="G73" s="76"/>
      <c r="H73" s="76"/>
    </row>
    <row r="74" spans="1:8" s="35" customFormat="1" ht="12.75" hidden="1">
      <c r="A74" s="72">
        <v>63</v>
      </c>
      <c r="B74" s="73"/>
      <c r="C74" s="74"/>
      <c r="D74" s="75"/>
      <c r="E74" s="76"/>
      <c r="F74" s="76"/>
      <c r="G74" s="76"/>
      <c r="H74" s="76"/>
    </row>
    <row r="75" spans="1:8" s="35" customFormat="1" ht="12.75" hidden="1">
      <c r="A75" s="72">
        <v>64</v>
      </c>
      <c r="B75" s="73"/>
      <c r="C75" s="74"/>
      <c r="D75" s="75"/>
      <c r="E75" s="77"/>
      <c r="F75" s="77"/>
      <c r="G75" s="77"/>
      <c r="H75" s="76"/>
    </row>
    <row r="76" spans="1:8" ht="12.75">
      <c r="A76" s="36"/>
      <c r="B76" s="36"/>
      <c r="C76" s="37"/>
      <c r="D76" s="38"/>
      <c r="E76" s="38"/>
      <c r="F76" s="38"/>
      <c r="G76" s="38"/>
      <c r="H76" s="38"/>
    </row>
    <row r="77" spans="1:8" ht="12.75" customHeight="1">
      <c r="A77" s="3" t="s">
        <v>21</v>
      </c>
      <c r="B77" s="3"/>
      <c r="C77" s="46"/>
      <c r="D77" s="509" t="s">
        <v>186</v>
      </c>
      <c r="E77" s="509"/>
      <c r="F77" s="7"/>
      <c r="G77" s="6"/>
      <c r="H77"/>
    </row>
    <row r="78" spans="1:8" ht="12.75" customHeight="1">
      <c r="A78" s="9"/>
      <c r="B78" s="9"/>
      <c r="C78" s="43" t="s">
        <v>47</v>
      </c>
      <c r="D78" s="508" t="s">
        <v>48</v>
      </c>
      <c r="E78" s="508"/>
      <c r="F78" s="45"/>
      <c r="G78" s="6"/>
      <c r="H78"/>
    </row>
    <row r="79" spans="1:8" ht="12.75" customHeight="1">
      <c r="A79" s="3" t="s">
        <v>22</v>
      </c>
      <c r="B79" s="3"/>
      <c r="C79" s="46"/>
      <c r="D79" s="509" t="s">
        <v>187</v>
      </c>
      <c r="E79" s="509"/>
      <c r="F79" s="7"/>
      <c r="G79" s="6"/>
      <c r="H79"/>
    </row>
    <row r="80" spans="1:8" ht="12.75" customHeight="1">
      <c r="A80" s="9"/>
      <c r="B80" s="9"/>
      <c r="C80" s="43" t="s">
        <v>47</v>
      </c>
      <c r="D80" s="508" t="s">
        <v>48</v>
      </c>
      <c r="E80" s="508"/>
      <c r="F80" s="45"/>
      <c r="G80" s="6"/>
      <c r="H80"/>
    </row>
    <row r="81" spans="1:8" ht="12.75" customHeight="1">
      <c r="A81" s="1"/>
      <c r="B81" s="1"/>
      <c r="C81" s="1"/>
      <c r="D81" s="2"/>
      <c r="E81" s="2"/>
      <c r="F81" s="2"/>
      <c r="G81" s="2"/>
      <c r="H81" s="2"/>
    </row>
    <row r="82" spans="1:8" s="39" customFormat="1" ht="25.5" customHeight="1">
      <c r="A82" s="507" t="s">
        <v>46</v>
      </c>
      <c r="B82" s="507"/>
      <c r="C82" s="507"/>
      <c r="D82" s="507"/>
      <c r="E82" s="507"/>
      <c r="F82" s="507"/>
      <c r="G82" s="507"/>
      <c r="H82" s="507"/>
    </row>
    <row r="83" spans="1:8" s="39" customFormat="1" ht="24" customHeight="1">
      <c r="A83" s="507" t="s">
        <v>45</v>
      </c>
      <c r="B83" s="507"/>
      <c r="C83" s="507"/>
      <c r="D83" s="507"/>
      <c r="E83" s="507"/>
      <c r="F83" s="507"/>
      <c r="G83" s="507"/>
      <c r="H83" s="507"/>
    </row>
    <row r="85" spans="1:2" ht="12.75">
      <c r="A85" s="40"/>
      <c r="B85" s="40"/>
    </row>
    <row r="86" spans="1:6" ht="12.75">
      <c r="A86" s="40"/>
      <c r="B86" s="40"/>
      <c r="F86" s="38"/>
    </row>
    <row r="87" spans="1:6" ht="12.75">
      <c r="A87" s="40"/>
      <c r="B87" s="40"/>
      <c r="F87" s="38"/>
    </row>
    <row r="88" spans="1:6" ht="12.75">
      <c r="A88" s="40"/>
      <c r="B88" s="40"/>
      <c r="F88" s="38"/>
    </row>
    <row r="89" spans="1:6" ht="12.75">
      <c r="A89" s="40"/>
      <c r="B89" s="40"/>
      <c r="F89" s="38"/>
    </row>
    <row r="90" spans="1:6" ht="12.75">
      <c r="A90" s="40"/>
      <c r="B90" s="40"/>
      <c r="F90" s="38"/>
    </row>
    <row r="91" spans="1:6" ht="12.75">
      <c r="A91" s="40"/>
      <c r="B91" s="40"/>
      <c r="F91" s="38"/>
    </row>
    <row r="92" spans="1:6" ht="12.75">
      <c r="A92" s="40"/>
      <c r="B92" s="40"/>
      <c r="F92" s="38"/>
    </row>
    <row r="93" spans="1:6" ht="12.75">
      <c r="A93" s="40"/>
      <c r="B93" s="40"/>
      <c r="F93" s="38"/>
    </row>
    <row r="94" spans="1:6" ht="12.75">
      <c r="A94" s="40"/>
      <c r="B94" s="40"/>
      <c r="F94" s="38"/>
    </row>
    <row r="95" spans="1:6" ht="12.75">
      <c r="A95" s="40"/>
      <c r="B95" s="40"/>
      <c r="F95" s="38"/>
    </row>
    <row r="96" spans="1:6" ht="12.75">
      <c r="A96" s="40"/>
      <c r="B96" s="40"/>
      <c r="F96" s="38"/>
    </row>
    <row r="97" spans="1:6" ht="12.75">
      <c r="A97" s="40"/>
      <c r="B97" s="40"/>
      <c r="F97" s="38"/>
    </row>
    <row r="98" spans="1:6" ht="12.75">
      <c r="A98" s="40"/>
      <c r="B98" s="40"/>
      <c r="F98" s="38"/>
    </row>
    <row r="99" spans="1:6" ht="12.75">
      <c r="A99" s="40"/>
      <c r="B99" s="40"/>
      <c r="F99" s="38"/>
    </row>
    <row r="100" spans="1:6" ht="12.75">
      <c r="A100" s="40"/>
      <c r="B100" s="40"/>
      <c r="F100" s="38"/>
    </row>
    <row r="101" spans="1:6" ht="12.75">
      <c r="A101" s="40"/>
      <c r="B101" s="40"/>
      <c r="F101" s="38"/>
    </row>
    <row r="102" spans="1:6" ht="12.75">
      <c r="A102" s="40"/>
      <c r="B102" s="40"/>
      <c r="F102" s="38"/>
    </row>
    <row r="103" spans="1:6" ht="12.75">
      <c r="A103" s="40"/>
      <c r="B103" s="40"/>
      <c r="F103" s="38"/>
    </row>
    <row r="104" spans="1:6" ht="12.75">
      <c r="A104" s="40"/>
      <c r="B104" s="40"/>
      <c r="F104" s="38"/>
    </row>
    <row r="105" spans="1:6" ht="12.75">
      <c r="A105" s="40"/>
      <c r="B105" s="40"/>
      <c r="F105" s="38"/>
    </row>
    <row r="106" spans="1:6" ht="12.75">
      <c r="A106" s="40"/>
      <c r="B106" s="40"/>
      <c r="F106" s="38"/>
    </row>
    <row r="107" spans="1:6" ht="12.75">
      <c r="A107" s="40"/>
      <c r="B107" s="40"/>
      <c r="F107" s="38"/>
    </row>
    <row r="108" spans="1:6" ht="12.75">
      <c r="A108" s="40"/>
      <c r="B108" s="40"/>
      <c r="F108" s="38"/>
    </row>
    <row r="109" spans="1:6" ht="12.75">
      <c r="A109" s="40"/>
      <c r="B109" s="40"/>
      <c r="F109" s="38"/>
    </row>
    <row r="110" spans="1:6" ht="12.75">
      <c r="A110" s="40"/>
      <c r="B110" s="40"/>
      <c r="F110" s="38"/>
    </row>
    <row r="111" spans="1:6" ht="12.75">
      <c r="A111" s="40"/>
      <c r="B111" s="40"/>
      <c r="F111" s="38"/>
    </row>
    <row r="112" spans="1:6" ht="12.75">
      <c r="A112" s="40"/>
      <c r="B112" s="40"/>
      <c r="F112" s="38"/>
    </row>
    <row r="113" spans="1:6" ht="12.75">
      <c r="A113" s="40"/>
      <c r="B113" s="40"/>
      <c r="F113" s="38"/>
    </row>
    <row r="114" spans="1:6" ht="12.75">
      <c r="A114" s="40"/>
      <c r="B114" s="40"/>
      <c r="F114" s="38"/>
    </row>
    <row r="115" spans="1:6" ht="12.75">
      <c r="A115" s="40"/>
      <c r="B115" s="40"/>
      <c r="F115" s="38"/>
    </row>
    <row r="116" spans="1:6" ht="12.75">
      <c r="A116" s="40"/>
      <c r="B116" s="40"/>
      <c r="F116" s="38"/>
    </row>
    <row r="117" spans="1:6" ht="12.75">
      <c r="A117" s="40"/>
      <c r="B117" s="40"/>
      <c r="F117" s="38"/>
    </row>
    <row r="118" spans="1:6" ht="12.75">
      <c r="A118" s="40"/>
      <c r="B118" s="40"/>
      <c r="F118" s="38"/>
    </row>
    <row r="119" spans="1:6" ht="12.75">
      <c r="A119" s="40"/>
      <c r="B119" s="40"/>
      <c r="F119" s="38"/>
    </row>
    <row r="120" spans="1:6" ht="12.75">
      <c r="A120" s="40"/>
      <c r="B120" s="40"/>
      <c r="F120" s="38"/>
    </row>
    <row r="121" spans="1:6" ht="12.75">
      <c r="A121" s="40"/>
      <c r="B121" s="40"/>
      <c r="F121" s="38"/>
    </row>
    <row r="122" spans="1:6" ht="12.75">
      <c r="A122" s="40"/>
      <c r="B122" s="40"/>
      <c r="F122" s="38"/>
    </row>
    <row r="123" spans="1:6" ht="12.75">
      <c r="A123" s="40"/>
      <c r="B123" s="40"/>
      <c r="F123" s="38"/>
    </row>
    <row r="124" spans="1:6" ht="12.75">
      <c r="A124" s="40"/>
      <c r="B124" s="40"/>
      <c r="F124" s="38"/>
    </row>
    <row r="125" spans="1:6" ht="12.75">
      <c r="A125" s="40"/>
      <c r="B125" s="40"/>
      <c r="F125" s="38"/>
    </row>
    <row r="126" spans="1:6" ht="12.75">
      <c r="A126" s="40"/>
      <c r="B126" s="40"/>
      <c r="F126" s="38"/>
    </row>
    <row r="127" spans="1:6" ht="12.75">
      <c r="A127" s="40"/>
      <c r="B127" s="40"/>
      <c r="F127" s="38"/>
    </row>
    <row r="128" spans="1:6" ht="12.75">
      <c r="A128" s="40"/>
      <c r="B128" s="40"/>
      <c r="F128" s="38"/>
    </row>
    <row r="129" spans="1:6" ht="12.75">
      <c r="A129" s="40"/>
      <c r="B129" s="40"/>
      <c r="F129" s="38"/>
    </row>
    <row r="130" spans="1:6" ht="12.75">
      <c r="A130" s="40"/>
      <c r="B130" s="40"/>
      <c r="F130" s="38"/>
    </row>
    <row r="131" spans="1:6" ht="12.75">
      <c r="A131" s="40"/>
      <c r="B131" s="40"/>
      <c r="F131" s="38"/>
    </row>
    <row r="132" spans="1:6" ht="12.75">
      <c r="A132" s="40"/>
      <c r="B132" s="40"/>
      <c r="F132" s="38"/>
    </row>
    <row r="133" spans="1:6" ht="12.75">
      <c r="A133" s="40"/>
      <c r="B133" s="40"/>
      <c r="F133" s="38"/>
    </row>
    <row r="134" spans="1:6" ht="12.75">
      <c r="A134" s="40"/>
      <c r="B134" s="40"/>
      <c r="F134" s="38"/>
    </row>
    <row r="135" spans="1:6" ht="12.75">
      <c r="A135" s="40"/>
      <c r="B135" s="40"/>
      <c r="F135" s="38"/>
    </row>
    <row r="136" spans="1:6" ht="12.75">
      <c r="A136" s="40"/>
      <c r="B136" s="40"/>
      <c r="F136" s="38"/>
    </row>
    <row r="137" spans="1:6" ht="12.75">
      <c r="A137" s="40"/>
      <c r="B137" s="40"/>
      <c r="F137" s="38"/>
    </row>
    <row r="138" spans="1:6" ht="12.75">
      <c r="A138" s="40"/>
      <c r="B138" s="40"/>
      <c r="F138" s="38"/>
    </row>
    <row r="139" spans="1:6" ht="12.75">
      <c r="A139" s="40"/>
      <c r="B139" s="40"/>
      <c r="F139" s="38"/>
    </row>
    <row r="140" spans="1:6" ht="12.75">
      <c r="A140" s="40"/>
      <c r="B140" s="40"/>
      <c r="F140" s="38"/>
    </row>
    <row r="141" spans="1:6" ht="12.75">
      <c r="A141" s="40"/>
      <c r="B141" s="40"/>
      <c r="F141" s="38"/>
    </row>
    <row r="142" spans="1:6" ht="12.75">
      <c r="A142" s="40"/>
      <c r="B142" s="40"/>
      <c r="F142" s="38"/>
    </row>
    <row r="143" spans="1:6" ht="12.75">
      <c r="A143" s="40"/>
      <c r="B143" s="40"/>
      <c r="F143" s="38"/>
    </row>
    <row r="144" spans="1:6" ht="12.75">
      <c r="A144" s="40"/>
      <c r="B144" s="40"/>
      <c r="F144" s="38"/>
    </row>
    <row r="145" spans="1:6" ht="12.75">
      <c r="A145" s="40"/>
      <c r="B145" s="40"/>
      <c r="F145" s="38"/>
    </row>
    <row r="146" spans="1:6" ht="12.75">
      <c r="A146" s="40"/>
      <c r="B146" s="40"/>
      <c r="F146" s="38"/>
    </row>
    <row r="147" spans="1:6" ht="12.75">
      <c r="A147" s="40"/>
      <c r="B147" s="40"/>
      <c r="F147" s="38"/>
    </row>
    <row r="148" spans="1:6" ht="12.75">
      <c r="A148" s="40"/>
      <c r="B148" s="40"/>
      <c r="F148" s="38"/>
    </row>
    <row r="149" spans="1:6" ht="12.75">
      <c r="A149" s="40"/>
      <c r="B149" s="40"/>
      <c r="F149" s="38"/>
    </row>
    <row r="150" spans="1:6" ht="12.75">
      <c r="A150" s="40"/>
      <c r="B150" s="40"/>
      <c r="F150" s="38"/>
    </row>
    <row r="151" spans="1:6" ht="12.75">
      <c r="A151" s="40"/>
      <c r="B151" s="40"/>
      <c r="F151" s="38"/>
    </row>
    <row r="152" spans="1:6" ht="12.75">
      <c r="A152" s="40"/>
      <c r="B152" s="40"/>
      <c r="F152" s="38"/>
    </row>
    <row r="153" spans="1:6" ht="12.75">
      <c r="A153" s="40"/>
      <c r="B153" s="40"/>
      <c r="F153" s="38"/>
    </row>
    <row r="154" spans="1:6" ht="12.75">
      <c r="A154" s="40"/>
      <c r="B154" s="40"/>
      <c r="F154" s="38"/>
    </row>
    <row r="155" spans="1:6" ht="12.75">
      <c r="A155" s="40"/>
      <c r="B155" s="40"/>
      <c r="F155" s="38"/>
    </row>
    <row r="156" spans="1:6" ht="12.75">
      <c r="A156" s="40"/>
      <c r="B156" s="40"/>
      <c r="F156" s="38"/>
    </row>
    <row r="157" spans="1:6" ht="12.75">
      <c r="A157" s="40"/>
      <c r="B157" s="40"/>
      <c r="F157" s="38"/>
    </row>
    <row r="158" spans="1:6" ht="12.75">
      <c r="A158" s="40"/>
      <c r="B158" s="40"/>
      <c r="F158" s="38"/>
    </row>
    <row r="159" spans="1:6" ht="12.75">
      <c r="A159" s="40"/>
      <c r="B159" s="40"/>
      <c r="F159" s="38"/>
    </row>
    <row r="160" spans="1:6" ht="12.75">
      <c r="A160" s="40"/>
      <c r="B160" s="40"/>
      <c r="F160" s="38"/>
    </row>
    <row r="161" spans="1:6" ht="12.75">
      <c r="A161" s="40"/>
      <c r="B161" s="40"/>
      <c r="F161" s="38"/>
    </row>
    <row r="162" spans="1:6" ht="12.75">
      <c r="A162" s="40"/>
      <c r="B162" s="40"/>
      <c r="F162" s="38"/>
    </row>
    <row r="163" spans="1:6" ht="12.75">
      <c r="A163" s="40"/>
      <c r="B163" s="40"/>
      <c r="F163" s="38"/>
    </row>
    <row r="164" spans="1:6" ht="12.75">
      <c r="A164" s="40"/>
      <c r="B164" s="40"/>
      <c r="F164" s="38"/>
    </row>
    <row r="165" spans="1:6" ht="12.75">
      <c r="A165" s="40"/>
      <c r="B165" s="40"/>
      <c r="F165" s="38"/>
    </row>
    <row r="166" spans="1:6" ht="12.75">
      <c r="A166" s="40"/>
      <c r="B166" s="40"/>
      <c r="F166" s="38"/>
    </row>
    <row r="167" spans="1:6" ht="12.75">
      <c r="A167" s="40"/>
      <c r="B167" s="40"/>
      <c r="F167" s="38"/>
    </row>
    <row r="168" spans="1:6" ht="12.75">
      <c r="A168" s="40"/>
      <c r="B168" s="40"/>
      <c r="F168" s="38"/>
    </row>
    <row r="169" spans="1:6" ht="12.75">
      <c r="A169" s="40"/>
      <c r="B169" s="40"/>
      <c r="F169" s="38"/>
    </row>
    <row r="170" spans="1:6" ht="12.75">
      <c r="A170" s="40"/>
      <c r="B170" s="40"/>
      <c r="F170" s="38"/>
    </row>
    <row r="171" spans="1:6" ht="12.75">
      <c r="A171" s="40"/>
      <c r="B171" s="40"/>
      <c r="F171" s="38"/>
    </row>
    <row r="172" spans="1:6" ht="12.75">
      <c r="A172" s="40"/>
      <c r="B172" s="40"/>
      <c r="F172" s="38"/>
    </row>
    <row r="173" spans="1:6" ht="12.75">
      <c r="A173" s="40"/>
      <c r="B173" s="40"/>
      <c r="F173" s="38"/>
    </row>
    <row r="174" spans="1:6" ht="12.75">
      <c r="A174" s="40"/>
      <c r="B174" s="40"/>
      <c r="F174" s="38"/>
    </row>
    <row r="175" spans="1:6" ht="12.75">
      <c r="A175" s="37"/>
      <c r="B175" s="37"/>
      <c r="F175" s="38"/>
    </row>
    <row r="176" spans="1:6" ht="12.75">
      <c r="A176" s="37"/>
      <c r="B176" s="37"/>
      <c r="F176" s="38"/>
    </row>
    <row r="177" spans="1:6" ht="12.75">
      <c r="A177" s="37"/>
      <c r="B177" s="37"/>
      <c r="F177" s="38"/>
    </row>
    <row r="178" spans="1:6" ht="12.75">
      <c r="A178" s="37"/>
      <c r="B178" s="37"/>
      <c r="F178" s="38"/>
    </row>
    <row r="179" spans="1:6" ht="12.75">
      <c r="A179" s="37"/>
      <c r="B179" s="37"/>
      <c r="F179" s="38"/>
    </row>
    <row r="180" spans="1:6" ht="12.75">
      <c r="A180" s="37"/>
      <c r="B180" s="37"/>
      <c r="F180" s="38"/>
    </row>
    <row r="181" spans="1:6" ht="12.75">
      <c r="A181" s="37"/>
      <c r="B181" s="37"/>
      <c r="F181" s="38"/>
    </row>
    <row r="182" spans="1:6" ht="12.75">
      <c r="A182" s="37"/>
      <c r="B182" s="37"/>
      <c r="F182" s="38"/>
    </row>
    <row r="183" spans="1:6" ht="12.75">
      <c r="A183" s="37"/>
      <c r="B183" s="37"/>
      <c r="F183" s="38"/>
    </row>
    <row r="184" spans="1:6" ht="12.75">
      <c r="A184" s="37"/>
      <c r="B184" s="37"/>
      <c r="F184" s="38"/>
    </row>
    <row r="185" spans="1:6" ht="12.75">
      <c r="A185" s="37"/>
      <c r="B185" s="37"/>
      <c r="F185" s="38"/>
    </row>
    <row r="186" spans="1:6" ht="12.75">
      <c r="A186" s="37"/>
      <c r="B186" s="37"/>
      <c r="F186" s="38"/>
    </row>
    <row r="187" spans="1:6" ht="12.75">
      <c r="A187" s="37"/>
      <c r="B187" s="37"/>
      <c r="F187" s="38"/>
    </row>
    <row r="188" spans="1:6" ht="12.75">
      <c r="A188" s="37"/>
      <c r="B188" s="37"/>
      <c r="F188" s="38"/>
    </row>
    <row r="189" spans="1:6" ht="12.75">
      <c r="A189" s="37"/>
      <c r="B189" s="37"/>
      <c r="F189" s="38"/>
    </row>
    <row r="190" spans="1:6" ht="12.75">
      <c r="A190" s="37"/>
      <c r="B190" s="37"/>
      <c r="F190" s="38"/>
    </row>
    <row r="191" spans="1:6" ht="12.75">
      <c r="A191" s="37"/>
      <c r="B191" s="37"/>
      <c r="F191" s="38"/>
    </row>
    <row r="192" spans="1:6" ht="12.75">
      <c r="A192" s="37"/>
      <c r="B192" s="37"/>
      <c r="F192" s="38"/>
    </row>
    <row r="193" spans="1:6" ht="12.75">
      <c r="A193" s="37"/>
      <c r="B193" s="37"/>
      <c r="F193" s="38"/>
    </row>
    <row r="194" spans="1:6" ht="12.75">
      <c r="A194" s="37"/>
      <c r="B194" s="37"/>
      <c r="F194" s="38"/>
    </row>
    <row r="195" spans="1:6" ht="12.75">
      <c r="A195" s="37"/>
      <c r="B195" s="37"/>
      <c r="F195" s="38"/>
    </row>
    <row r="196" spans="1:6" ht="12.75">
      <c r="A196" s="37"/>
      <c r="B196" s="37"/>
      <c r="F196" s="38"/>
    </row>
    <row r="197" spans="1:6" ht="12.75">
      <c r="A197" s="37"/>
      <c r="B197" s="37"/>
      <c r="F197" s="38"/>
    </row>
    <row r="198" spans="1:6" ht="12.75">
      <c r="A198" s="37"/>
      <c r="B198" s="37"/>
      <c r="F198" s="38"/>
    </row>
    <row r="199" spans="1:6" ht="12.75">
      <c r="A199" s="37"/>
      <c r="B199" s="37"/>
      <c r="F199" s="38"/>
    </row>
    <row r="200" spans="1:6" ht="12.75">
      <c r="A200" s="37"/>
      <c r="B200" s="37"/>
      <c r="F200" s="38"/>
    </row>
    <row r="201" spans="1:6" ht="12.75">
      <c r="A201" s="37"/>
      <c r="B201" s="37"/>
      <c r="F201" s="38"/>
    </row>
    <row r="202" spans="1:6" ht="12.75">
      <c r="A202" s="37"/>
      <c r="B202" s="37"/>
      <c r="F202" s="38"/>
    </row>
    <row r="203" spans="1:6" ht="12.75">
      <c r="A203" s="37"/>
      <c r="B203" s="37"/>
      <c r="F203" s="38"/>
    </row>
    <row r="204" spans="1:6" ht="12.75">
      <c r="A204" s="37"/>
      <c r="B204" s="37"/>
      <c r="F204" s="38"/>
    </row>
    <row r="205" spans="1:6" ht="12.75">
      <c r="A205" s="37"/>
      <c r="B205" s="37"/>
      <c r="F205" s="38"/>
    </row>
    <row r="206" spans="1:6" ht="12.75">
      <c r="A206" s="37"/>
      <c r="B206" s="37"/>
      <c r="F206" s="38"/>
    </row>
    <row r="207" spans="1:6" ht="12.75">
      <c r="A207" s="37"/>
      <c r="B207" s="37"/>
      <c r="F207" s="38"/>
    </row>
    <row r="208" spans="1:6" ht="12.75">
      <c r="A208" s="37"/>
      <c r="B208" s="37"/>
      <c r="F208" s="38"/>
    </row>
    <row r="209" spans="1:6" ht="12.75">
      <c r="A209" s="37"/>
      <c r="B209" s="37"/>
      <c r="F209" s="38"/>
    </row>
    <row r="210" spans="1:6" ht="12.75">
      <c r="A210" s="37"/>
      <c r="B210" s="37"/>
      <c r="F210" s="38"/>
    </row>
    <row r="211" spans="1:6" ht="12.75">
      <c r="A211" s="37"/>
      <c r="B211" s="37"/>
      <c r="F211" s="38"/>
    </row>
    <row r="212" spans="1:6" ht="12.75">
      <c r="A212" s="37"/>
      <c r="B212" s="37"/>
      <c r="F212" s="38"/>
    </row>
    <row r="213" spans="1:6" ht="12.75">
      <c r="A213" s="37"/>
      <c r="B213" s="37"/>
      <c r="F213" s="38"/>
    </row>
    <row r="214" spans="1:6" ht="12.75">
      <c r="A214" s="37"/>
      <c r="B214" s="37"/>
      <c r="F214" s="38"/>
    </row>
    <row r="215" spans="1:6" ht="12.75">
      <c r="A215" s="37"/>
      <c r="B215" s="37"/>
      <c r="F215" s="38"/>
    </row>
    <row r="216" spans="1:6" ht="12.75">
      <c r="A216" s="37"/>
      <c r="B216" s="37"/>
      <c r="F216" s="38"/>
    </row>
    <row r="217" spans="1:6" ht="12.75">
      <c r="A217" s="37"/>
      <c r="B217" s="37"/>
      <c r="F217" s="38"/>
    </row>
    <row r="218" spans="1:6" ht="12.75">
      <c r="A218" s="37"/>
      <c r="B218" s="37"/>
      <c r="F218" s="38"/>
    </row>
    <row r="219" spans="1:6" ht="12.75">
      <c r="A219" s="37"/>
      <c r="B219" s="37"/>
      <c r="F219" s="38"/>
    </row>
    <row r="220" spans="1:6" ht="12.75">
      <c r="A220" s="37"/>
      <c r="B220" s="37"/>
      <c r="F220" s="38"/>
    </row>
    <row r="221" spans="1:6" ht="12.75">
      <c r="A221" s="37"/>
      <c r="B221" s="37"/>
      <c r="F221" s="38"/>
    </row>
    <row r="222" spans="1:6" ht="12.75">
      <c r="A222" s="37"/>
      <c r="B222" s="37"/>
      <c r="F222" s="38"/>
    </row>
    <row r="223" spans="1:6" ht="12.75">
      <c r="A223" s="37"/>
      <c r="B223" s="37"/>
      <c r="F223" s="38"/>
    </row>
    <row r="224" spans="1:6" ht="12.75">
      <c r="A224" s="37"/>
      <c r="B224" s="37"/>
      <c r="F224" s="38"/>
    </row>
    <row r="225" spans="1:6" ht="12.75">
      <c r="A225" s="37"/>
      <c r="B225" s="37"/>
      <c r="F225" s="38"/>
    </row>
    <row r="226" spans="1:6" ht="12.75">
      <c r="A226" s="37"/>
      <c r="B226" s="37"/>
      <c r="F226" s="38"/>
    </row>
    <row r="227" spans="1:6" ht="12.75">
      <c r="A227" s="37"/>
      <c r="B227" s="37"/>
      <c r="F227" s="38"/>
    </row>
    <row r="228" spans="1:6" ht="12.75">
      <c r="A228" s="37"/>
      <c r="B228" s="37"/>
      <c r="F228" s="38"/>
    </row>
    <row r="229" spans="1:6" ht="12.75">
      <c r="A229" s="37"/>
      <c r="B229" s="37"/>
      <c r="F229" s="38"/>
    </row>
    <row r="230" spans="1:6" ht="12.75">
      <c r="A230" s="37"/>
      <c r="B230" s="37"/>
      <c r="F230" s="38"/>
    </row>
    <row r="231" spans="1:6" ht="12.75">
      <c r="A231" s="37"/>
      <c r="B231" s="37"/>
      <c r="F231" s="38"/>
    </row>
    <row r="232" spans="1:6" ht="12.75">
      <c r="A232" s="37"/>
      <c r="B232" s="37"/>
      <c r="F232" s="38"/>
    </row>
    <row r="233" spans="1:6" ht="12.75">
      <c r="A233" s="37"/>
      <c r="B233" s="37"/>
      <c r="F233" s="38"/>
    </row>
    <row r="234" spans="1:6" ht="12.75">
      <c r="A234" s="37"/>
      <c r="B234" s="37"/>
      <c r="F234" s="38"/>
    </row>
    <row r="235" spans="1:6" ht="12.75">
      <c r="A235" s="37"/>
      <c r="B235" s="37"/>
      <c r="F235" s="38"/>
    </row>
    <row r="236" spans="1:6" ht="12.75">
      <c r="A236" s="37"/>
      <c r="B236" s="37"/>
      <c r="F236" s="38"/>
    </row>
    <row r="237" spans="1:6" ht="12.75">
      <c r="A237" s="37"/>
      <c r="B237" s="37"/>
      <c r="F237" s="38"/>
    </row>
    <row r="238" spans="1:6" ht="12.75">
      <c r="A238" s="37"/>
      <c r="B238" s="37"/>
      <c r="F238" s="38"/>
    </row>
    <row r="239" spans="1:6" ht="12.75">
      <c r="A239" s="37"/>
      <c r="B239" s="37"/>
      <c r="F239" s="38"/>
    </row>
    <row r="240" spans="1:6" ht="12.75">
      <c r="A240" s="37"/>
      <c r="B240" s="37"/>
      <c r="F240" s="38"/>
    </row>
    <row r="241" spans="1:6" ht="12.75">
      <c r="A241" s="37"/>
      <c r="B241" s="37"/>
      <c r="F241" s="38"/>
    </row>
    <row r="242" spans="1:6" ht="12.75">
      <c r="A242" s="37"/>
      <c r="B242" s="37"/>
      <c r="F242" s="38"/>
    </row>
    <row r="243" spans="1:6" ht="12.75">
      <c r="A243" s="37"/>
      <c r="B243" s="37"/>
      <c r="F243" s="38"/>
    </row>
    <row r="244" spans="1:6" ht="12.75">
      <c r="A244" s="37"/>
      <c r="B244" s="37"/>
      <c r="F244" s="38"/>
    </row>
    <row r="245" spans="1:6" ht="12.75">
      <c r="A245" s="37"/>
      <c r="B245" s="37"/>
      <c r="F245" s="38"/>
    </row>
    <row r="246" spans="1:6" ht="12.75">
      <c r="A246" s="37"/>
      <c r="B246" s="37"/>
      <c r="F246" s="38"/>
    </row>
    <row r="247" spans="1:6" ht="12.75">
      <c r="A247" s="37"/>
      <c r="B247" s="37"/>
      <c r="F247" s="38"/>
    </row>
    <row r="248" spans="1:6" ht="12.75">
      <c r="A248" s="37"/>
      <c r="B248" s="37"/>
      <c r="F248" s="38"/>
    </row>
    <row r="249" spans="1:6" ht="12.75">
      <c r="A249" s="37"/>
      <c r="B249" s="37"/>
      <c r="F249" s="38"/>
    </row>
    <row r="250" spans="1:6" ht="12.75">
      <c r="A250" s="37"/>
      <c r="B250" s="37"/>
      <c r="F250" s="38"/>
    </row>
    <row r="251" spans="1:6" ht="12.75">
      <c r="A251" s="37"/>
      <c r="B251" s="37"/>
      <c r="F251" s="38"/>
    </row>
    <row r="252" spans="1:6" ht="12.75">
      <c r="A252" s="37"/>
      <c r="B252" s="37"/>
      <c r="F252" s="38"/>
    </row>
    <row r="253" spans="1:6" ht="12.75">
      <c r="A253" s="37"/>
      <c r="B253" s="37"/>
      <c r="F253" s="38"/>
    </row>
    <row r="254" spans="1:6" ht="12.75">
      <c r="A254" s="37"/>
      <c r="B254" s="37"/>
      <c r="F254" s="38"/>
    </row>
    <row r="255" spans="1:6" ht="12.75">
      <c r="A255" s="37"/>
      <c r="B255" s="37"/>
      <c r="F255" s="38"/>
    </row>
    <row r="256" spans="1:6" ht="12.75">
      <c r="A256" s="37"/>
      <c r="B256" s="37"/>
      <c r="F256" s="38"/>
    </row>
    <row r="257" spans="1:6" ht="12.75">
      <c r="A257" s="37"/>
      <c r="B257" s="37"/>
      <c r="F257" s="38"/>
    </row>
    <row r="258" spans="1:6" ht="12.75">
      <c r="A258" s="37"/>
      <c r="B258" s="37"/>
      <c r="F258" s="38"/>
    </row>
    <row r="259" spans="1:6" ht="12.75">
      <c r="A259" s="37"/>
      <c r="B259" s="37"/>
      <c r="F259" s="38"/>
    </row>
    <row r="260" spans="1:6" ht="12.75">
      <c r="A260" s="37"/>
      <c r="B260" s="37"/>
      <c r="F260" s="38"/>
    </row>
    <row r="261" spans="1:6" ht="12.75">
      <c r="A261" s="37"/>
      <c r="B261" s="37"/>
      <c r="F261" s="38"/>
    </row>
    <row r="262" spans="1:6" ht="12.75">
      <c r="A262" s="37"/>
      <c r="B262" s="37"/>
      <c r="F262" s="38"/>
    </row>
    <row r="263" spans="1:6" ht="12.75">
      <c r="A263" s="37"/>
      <c r="B263" s="37"/>
      <c r="F263" s="38"/>
    </row>
    <row r="264" spans="1:6" ht="12.75">
      <c r="A264" s="37"/>
      <c r="B264" s="37"/>
      <c r="F264" s="38"/>
    </row>
    <row r="265" spans="1:6" ht="12.75">
      <c r="A265" s="37"/>
      <c r="B265" s="37"/>
      <c r="F265" s="38"/>
    </row>
    <row r="266" spans="1:6" ht="12.75">
      <c r="A266" s="37"/>
      <c r="B266" s="37"/>
      <c r="F266" s="38"/>
    </row>
    <row r="267" spans="1:6" ht="12.75">
      <c r="A267" s="37"/>
      <c r="B267" s="37"/>
      <c r="F267" s="38"/>
    </row>
    <row r="268" spans="1:6" ht="12.75">
      <c r="A268" s="37"/>
      <c r="B268" s="37"/>
      <c r="F268" s="38"/>
    </row>
    <row r="269" spans="1:6" ht="12.75">
      <c r="A269" s="37"/>
      <c r="B269" s="37"/>
      <c r="F269" s="38"/>
    </row>
    <row r="270" spans="1:6" ht="12.75">
      <c r="A270" s="37"/>
      <c r="B270" s="37"/>
      <c r="F270" s="38"/>
    </row>
    <row r="271" spans="1:6" ht="12.75">
      <c r="A271" s="37"/>
      <c r="B271" s="37"/>
      <c r="F271" s="38"/>
    </row>
    <row r="272" spans="1:6" ht="12.75">
      <c r="A272" s="37"/>
      <c r="B272" s="37"/>
      <c r="F272" s="38"/>
    </row>
    <row r="273" spans="1:6" ht="12.75">
      <c r="A273" s="37"/>
      <c r="B273" s="37"/>
      <c r="F273" s="38"/>
    </row>
    <row r="274" spans="1:6" ht="12.75">
      <c r="A274" s="37"/>
      <c r="B274" s="37"/>
      <c r="F274" s="38"/>
    </row>
    <row r="275" spans="1:6" ht="12.75">
      <c r="A275" s="37"/>
      <c r="B275" s="37"/>
      <c r="F275" s="38"/>
    </row>
    <row r="276" spans="1:6" ht="12.75">
      <c r="A276" s="37"/>
      <c r="B276" s="37"/>
      <c r="F276" s="38"/>
    </row>
    <row r="277" spans="1:6" ht="12.75">
      <c r="A277" s="37"/>
      <c r="B277" s="37"/>
      <c r="F277" s="38"/>
    </row>
    <row r="278" spans="1:6" ht="12.75">
      <c r="A278" s="37"/>
      <c r="B278" s="37"/>
      <c r="F278" s="38"/>
    </row>
    <row r="279" spans="1:6" ht="12.75">
      <c r="A279" s="37"/>
      <c r="B279" s="37"/>
      <c r="F279" s="38"/>
    </row>
    <row r="280" spans="1:6" ht="12.75">
      <c r="A280" s="37"/>
      <c r="B280" s="37"/>
      <c r="F280" s="38"/>
    </row>
    <row r="281" spans="1:6" ht="12.75">
      <c r="A281" s="37"/>
      <c r="B281" s="37"/>
      <c r="F281" s="38"/>
    </row>
    <row r="282" spans="1:6" ht="12.75">
      <c r="A282" s="37"/>
      <c r="B282" s="37"/>
      <c r="F282" s="38"/>
    </row>
    <row r="283" spans="1:6" ht="12.75">
      <c r="A283" s="37"/>
      <c r="B283" s="37"/>
      <c r="F283" s="38"/>
    </row>
    <row r="284" spans="1:6" ht="12.75">
      <c r="A284" s="37"/>
      <c r="B284" s="37"/>
      <c r="F284" s="38"/>
    </row>
    <row r="285" spans="1:6" ht="12.75">
      <c r="A285" s="37"/>
      <c r="B285" s="37"/>
      <c r="F285" s="38"/>
    </row>
    <row r="286" spans="1:6" ht="12.75">
      <c r="A286" s="37"/>
      <c r="B286" s="37"/>
      <c r="F286" s="38"/>
    </row>
  </sheetData>
  <sheetProtection selectLockedCells="1"/>
  <mergeCells count="18">
    <mergeCell ref="A8:C8"/>
    <mergeCell ref="B10:C11"/>
    <mergeCell ref="A7:B7"/>
    <mergeCell ref="A83:H83"/>
    <mergeCell ref="A82:H82"/>
    <mergeCell ref="D78:E78"/>
    <mergeCell ref="D79:E79"/>
    <mergeCell ref="D80:E80"/>
    <mergeCell ref="A3:H3"/>
    <mergeCell ref="C4:G4"/>
    <mergeCell ref="C5:G5"/>
    <mergeCell ref="H10:H11"/>
    <mergeCell ref="D77:E77"/>
    <mergeCell ref="E6:F6"/>
    <mergeCell ref="A10:A11"/>
    <mergeCell ref="D10:D11"/>
    <mergeCell ref="E10:E11"/>
    <mergeCell ref="F10:F11"/>
  </mergeCells>
  <printOptions horizontalCentered="1"/>
  <pageMargins left="0.15748031496062992" right="0.15748031496062992" top="0.15748031496062992" bottom="0.11811023622047245" header="0" footer="0"/>
  <pageSetup fitToHeight="2"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codeName="Лист5">
    <tabColor indexed="14"/>
    <pageSetUpPr fitToPage="1"/>
  </sheetPr>
  <dimension ref="A1:Z117"/>
  <sheetViews>
    <sheetView showGridLines="0" showZeros="0" zoomScalePageLayoutView="0" workbookViewId="0" topLeftCell="A1">
      <pane ySplit="11" topLeftCell="A12" activePane="bottomLeft" state="frozen"/>
      <selection pane="topLeft" activeCell="D71" sqref="D71:D72"/>
      <selection pane="bottomLeft" activeCell="D70" sqref="D70:D73"/>
    </sheetView>
  </sheetViews>
  <sheetFormatPr defaultColWidth="9.00390625" defaultRowHeight="12.75"/>
  <cols>
    <col min="1" max="1" width="2.875" style="51" customWidth="1"/>
    <col min="2" max="2" width="8.75390625" style="51" customWidth="1"/>
    <col min="3" max="3" width="4.75390625" style="51" customWidth="1"/>
    <col min="4" max="4" width="4.375" style="51" hidden="1" customWidth="1"/>
    <col min="5" max="5" width="30.625" style="51" hidden="1" customWidth="1"/>
    <col min="6" max="6" width="16.75390625" style="51" customWidth="1"/>
    <col min="7" max="7" width="5.00390625" style="51" customWidth="1"/>
    <col min="8" max="8" width="13.25390625" style="51" bestFit="1" customWidth="1"/>
    <col min="9" max="9" width="1.75390625" style="51" customWidth="1"/>
    <col min="10" max="10" width="20.75390625" style="51" customWidth="1"/>
    <col min="11" max="11" width="21.125" style="51" hidden="1" customWidth="1"/>
    <col min="12" max="12" width="1.75390625" style="51" customWidth="1"/>
    <col min="13" max="13" width="15.75390625" style="51" customWidth="1"/>
    <col min="14" max="14" width="37.00390625" style="51" hidden="1" customWidth="1"/>
    <col min="15" max="15" width="2.875" style="51" customWidth="1"/>
    <col min="16" max="16" width="15.25390625" style="51" customWidth="1"/>
    <col min="17" max="17" width="37.00390625" style="52" hidden="1" customWidth="1"/>
    <col min="18" max="18" width="4.75390625" style="52" hidden="1" customWidth="1"/>
    <col min="19" max="19" width="8.75390625" style="52" hidden="1" customWidth="1"/>
    <col min="20" max="20" width="18.25390625" style="52" hidden="1" customWidth="1"/>
    <col min="21" max="21" width="8.75390625" style="181" hidden="1" customWidth="1"/>
    <col min="22" max="22" width="8.75390625" style="52" hidden="1" customWidth="1"/>
    <col min="23" max="23" width="10.625" style="175" customWidth="1"/>
    <col min="24" max="16384" width="9.125" style="51" customWidth="1"/>
  </cols>
  <sheetData>
    <row r="1" spans="1:25" ht="12.75" customHeight="1">
      <c r="A1" s="14"/>
      <c r="B1" s="206"/>
      <c r="C1" s="206"/>
      <c r="D1" s="206"/>
      <c r="E1" s="206"/>
      <c r="F1" s="572" t="s">
        <v>23</v>
      </c>
      <c r="G1" s="572"/>
      <c r="H1" s="572"/>
      <c r="I1" s="572"/>
      <c r="J1" s="572"/>
      <c r="K1" s="572"/>
      <c r="L1" s="572"/>
      <c r="M1" s="572"/>
      <c r="N1" s="572"/>
      <c r="O1" s="572"/>
      <c r="P1" s="572"/>
      <c r="Q1" s="206"/>
      <c r="R1" s="206"/>
      <c r="S1" s="206"/>
      <c r="T1" s="206"/>
      <c r="U1" s="171"/>
      <c r="V1" s="206"/>
      <c r="W1" s="207"/>
      <c r="X1" s="14"/>
      <c r="Y1" s="14"/>
    </row>
    <row r="2" spans="1:26" s="105" customFormat="1" ht="12.75">
      <c r="A2" s="131"/>
      <c r="B2" s="208"/>
      <c r="C2" s="208"/>
      <c r="D2" s="208"/>
      <c r="E2" s="208"/>
      <c r="F2" s="563" t="s">
        <v>56</v>
      </c>
      <c r="G2" s="563"/>
      <c r="H2" s="563"/>
      <c r="I2" s="563"/>
      <c r="J2" s="563"/>
      <c r="K2" s="563"/>
      <c r="L2" s="563"/>
      <c r="M2" s="563"/>
      <c r="N2" s="563"/>
      <c r="O2" s="563"/>
      <c r="P2" s="563"/>
      <c r="Q2" s="562"/>
      <c r="R2" s="562"/>
      <c r="S2" s="562"/>
      <c r="T2" s="562"/>
      <c r="U2" s="562"/>
      <c r="V2" s="562"/>
      <c r="W2" s="562"/>
      <c r="X2" s="209"/>
      <c r="Y2" s="209"/>
      <c r="Z2" s="112"/>
    </row>
    <row r="3" spans="1:25" s="105" customFormat="1" ht="12.75" customHeight="1">
      <c r="A3" s="131"/>
      <c r="B3" s="210"/>
      <c r="C3" s="210"/>
      <c r="D3" s="210"/>
      <c r="E3" s="210"/>
      <c r="F3" s="566" t="s">
        <v>57</v>
      </c>
      <c r="G3" s="566"/>
      <c r="H3" s="566"/>
      <c r="I3" s="566"/>
      <c r="J3" s="566"/>
      <c r="K3" s="566"/>
      <c r="L3" s="566"/>
      <c r="M3" s="566"/>
      <c r="N3" s="566"/>
      <c r="O3" s="566"/>
      <c r="P3" s="566"/>
      <c r="Q3" s="566"/>
      <c r="R3" s="211"/>
      <c r="S3" s="211"/>
      <c r="T3" s="211"/>
      <c r="U3" s="173"/>
      <c r="V3" s="211"/>
      <c r="W3" s="210"/>
      <c r="X3" s="131"/>
      <c r="Y3" s="131"/>
    </row>
    <row r="4" spans="1:25" s="105" customFormat="1" ht="9.75" customHeight="1">
      <c r="A4" s="131"/>
      <c r="B4" s="210"/>
      <c r="C4" s="210"/>
      <c r="D4" s="210"/>
      <c r="E4" s="210"/>
      <c r="F4" s="567" t="s">
        <v>3</v>
      </c>
      <c r="G4" s="567"/>
      <c r="H4" s="567"/>
      <c r="I4" s="567"/>
      <c r="J4" s="567"/>
      <c r="K4" s="567"/>
      <c r="L4" s="567"/>
      <c r="M4" s="567"/>
      <c r="N4" s="567"/>
      <c r="O4" s="567"/>
      <c r="P4" s="567"/>
      <c r="Q4" s="567"/>
      <c r="R4" s="210"/>
      <c r="S4" s="210"/>
      <c r="T4" s="210"/>
      <c r="U4" s="174"/>
      <c r="V4" s="210"/>
      <c r="W4" s="29"/>
      <c r="X4" s="131"/>
      <c r="Y4" s="131"/>
    </row>
    <row r="5" spans="1:25" ht="12.75" customHeight="1">
      <c r="A5" s="14"/>
      <c r="B5" s="14"/>
      <c r="C5" s="14"/>
      <c r="D5" s="14"/>
      <c r="E5" s="14"/>
      <c r="F5" s="568" t="s">
        <v>9</v>
      </c>
      <c r="G5" s="568"/>
      <c r="H5" s="568"/>
      <c r="I5" s="568"/>
      <c r="J5" s="568"/>
      <c r="K5" s="568"/>
      <c r="L5" s="212"/>
      <c r="M5" s="569" t="s">
        <v>58</v>
      </c>
      <c r="N5" s="569"/>
      <c r="O5" s="569"/>
      <c r="P5" s="208"/>
      <c r="Q5" s="199"/>
      <c r="R5" s="199"/>
      <c r="S5" s="199"/>
      <c r="T5" s="199"/>
      <c r="U5" s="177"/>
      <c r="V5" s="199"/>
      <c r="W5" s="213" t="s">
        <v>59</v>
      </c>
      <c r="X5" s="14"/>
      <c r="Y5" s="14"/>
    </row>
    <row r="6" spans="1:25" ht="5.25" customHeight="1">
      <c r="A6" s="14"/>
      <c r="B6" s="14"/>
      <c r="C6" s="14"/>
      <c r="D6" s="14"/>
      <c r="E6" s="14"/>
      <c r="F6" s="565" t="s">
        <v>6</v>
      </c>
      <c r="G6" s="565"/>
      <c r="H6" s="565"/>
      <c r="I6" s="565"/>
      <c r="J6" s="565"/>
      <c r="K6" s="565"/>
      <c r="L6" s="565"/>
      <c r="M6" s="565"/>
      <c r="N6" s="565"/>
      <c r="O6" s="29"/>
      <c r="P6" s="29"/>
      <c r="Q6" s="214"/>
      <c r="R6" s="214"/>
      <c r="S6" s="214"/>
      <c r="T6" s="214"/>
      <c r="U6" s="179"/>
      <c r="V6" s="214"/>
      <c r="W6" s="29"/>
      <c r="X6" s="14"/>
      <c r="Y6" s="14"/>
    </row>
    <row r="7" spans="1:25" s="124" customFormat="1" ht="12.75">
      <c r="A7" s="557" t="s">
        <v>4</v>
      </c>
      <c r="B7" s="557"/>
      <c r="C7" s="557"/>
      <c r="D7" s="215"/>
      <c r="E7" s="215"/>
      <c r="F7" s="165" t="s">
        <v>60</v>
      </c>
      <c r="G7" s="216"/>
      <c r="H7" s="217" t="s">
        <v>0</v>
      </c>
      <c r="I7" s="218"/>
      <c r="J7" s="558" t="s">
        <v>61</v>
      </c>
      <c r="K7" s="558"/>
      <c r="L7" s="558"/>
      <c r="M7" s="216"/>
      <c r="N7" s="564" t="s">
        <v>34</v>
      </c>
      <c r="O7" s="564"/>
      <c r="P7" s="564"/>
      <c r="Q7" s="559" t="s">
        <v>62</v>
      </c>
      <c r="R7" s="559"/>
      <c r="S7" s="559"/>
      <c r="T7" s="559"/>
      <c r="U7" s="559"/>
      <c r="V7" s="559"/>
      <c r="W7" s="559"/>
      <c r="X7" s="219"/>
      <c r="Y7" s="219"/>
    </row>
    <row r="8" spans="1:25" ht="9" customHeight="1">
      <c r="A8" s="14"/>
      <c r="B8" s="14"/>
      <c r="C8" s="14"/>
      <c r="D8" s="14"/>
      <c r="E8" s="14"/>
      <c r="F8" s="14"/>
      <c r="G8" s="14"/>
      <c r="H8" s="14"/>
      <c r="I8" s="14"/>
      <c r="J8" s="14"/>
      <c r="K8" s="14"/>
      <c r="L8" s="14"/>
      <c r="M8" s="14"/>
      <c r="N8" s="14"/>
      <c r="O8" s="14"/>
      <c r="P8" s="14"/>
      <c r="Q8" s="200"/>
      <c r="R8" s="200"/>
      <c r="S8" s="200"/>
      <c r="T8" s="200"/>
      <c r="V8" s="200"/>
      <c r="W8" s="29"/>
      <c r="X8" s="14"/>
      <c r="Y8" s="14"/>
    </row>
    <row r="9" spans="1:25" ht="9.75" customHeight="1">
      <c r="A9" s="14"/>
      <c r="B9" s="14"/>
      <c r="C9" s="206"/>
      <c r="D9" s="206"/>
      <c r="E9" s="14"/>
      <c r="F9" s="572" t="s">
        <v>10</v>
      </c>
      <c r="G9" s="572"/>
      <c r="H9" s="572"/>
      <c r="I9" s="572"/>
      <c r="J9" s="572"/>
      <c r="K9" s="572"/>
      <c r="L9" s="572"/>
      <c r="M9" s="572"/>
      <c r="N9" s="572"/>
      <c r="O9" s="572"/>
      <c r="P9" s="572"/>
      <c r="Q9" s="206"/>
      <c r="R9" s="206"/>
      <c r="S9" s="206"/>
      <c r="T9" s="206"/>
      <c r="U9" s="171"/>
      <c r="V9" s="206"/>
      <c r="W9" s="207"/>
      <c r="X9" s="14"/>
      <c r="Y9" s="14"/>
    </row>
    <row r="10" spans="1:25" ht="8.25" customHeight="1" thickBot="1">
      <c r="A10" s="14"/>
      <c r="B10" s="220"/>
      <c r="C10" s="221"/>
      <c r="D10" s="222">
        <v>0</v>
      </c>
      <c r="E10" s="220"/>
      <c r="F10" s="220"/>
      <c r="G10" s="220"/>
      <c r="H10" s="220"/>
      <c r="I10" s="220"/>
      <c r="J10" s="220"/>
      <c r="K10" s="220"/>
      <c r="L10" s="220"/>
      <c r="M10" s="220"/>
      <c r="N10" s="220"/>
      <c r="O10" s="220"/>
      <c r="P10" s="220"/>
      <c r="Q10" s="220"/>
      <c r="R10" s="220"/>
      <c r="S10" s="220"/>
      <c r="T10" s="220"/>
      <c r="U10" s="182"/>
      <c r="V10" s="220"/>
      <c r="W10" s="29"/>
      <c r="X10" s="14"/>
      <c r="Y10" s="14"/>
    </row>
    <row r="11" spans="1:25" s="151" customFormat="1" ht="24" customHeight="1" thickBot="1" thickTop="1">
      <c r="A11" s="223"/>
      <c r="B11" s="223" t="s">
        <v>11</v>
      </c>
      <c r="C11" s="224" t="s">
        <v>12</v>
      </c>
      <c r="D11" s="225">
        <v>25</v>
      </c>
      <c r="E11" s="535" t="s">
        <v>5</v>
      </c>
      <c r="F11" s="536"/>
      <c r="G11" s="536"/>
      <c r="H11" s="226" t="s">
        <v>32</v>
      </c>
      <c r="I11" s="560"/>
      <c r="J11" s="561"/>
      <c r="K11" s="561"/>
      <c r="L11" s="159"/>
      <c r="M11" s="227"/>
      <c r="N11" s="227"/>
      <c r="O11" s="227"/>
      <c r="P11" s="227"/>
      <c r="Q11" s="228">
        <v>8</v>
      </c>
      <c r="R11" s="228" t="s">
        <v>63</v>
      </c>
      <c r="S11" s="228" t="s">
        <v>20</v>
      </c>
      <c r="T11" s="228" t="s">
        <v>64</v>
      </c>
      <c r="U11" s="183" t="s">
        <v>65</v>
      </c>
      <c r="V11" s="228" t="s">
        <v>32</v>
      </c>
      <c r="W11" s="228"/>
      <c r="X11" s="133"/>
      <c r="Y11" s="133"/>
    </row>
    <row r="12" spans="1:25" s="151" customFormat="1" ht="9.75" customHeight="1" thickTop="1">
      <c r="A12" s="573" t="s">
        <v>24</v>
      </c>
      <c r="B12" s="548" t="s">
        <v>66</v>
      </c>
      <c r="C12" s="549">
        <v>1</v>
      </c>
      <c r="D12" s="544">
        <v>1</v>
      </c>
      <c r="E12" s="537" t="s">
        <v>67</v>
      </c>
      <c r="F12" s="528" t="s">
        <v>68</v>
      </c>
      <c r="G12" s="528" t="s">
        <v>69</v>
      </c>
      <c r="H12" s="538" t="s">
        <v>70</v>
      </c>
      <c r="I12" s="230"/>
      <c r="J12" s="230"/>
      <c r="K12" s="233"/>
      <c r="L12" s="233"/>
      <c r="M12" s="234"/>
      <c r="N12" s="233"/>
      <c r="O12" s="233"/>
      <c r="P12" s="234"/>
      <c r="Q12" s="235"/>
      <c r="R12" s="227"/>
      <c r="S12" s="227"/>
      <c r="T12" s="227"/>
      <c r="U12" s="184"/>
      <c r="V12" s="227"/>
      <c r="W12" s="227"/>
      <c r="X12" s="133"/>
      <c r="Y12" s="133"/>
    </row>
    <row r="13" spans="1:25" ht="9.75" customHeight="1">
      <c r="A13" s="573"/>
      <c r="B13" s="547"/>
      <c r="C13" s="541"/>
      <c r="D13" s="544"/>
      <c r="E13" s="522" t="s">
        <v>71</v>
      </c>
      <c r="F13" s="539"/>
      <c r="G13" s="539"/>
      <c r="H13" s="539"/>
      <c r="I13" s="200"/>
      <c r="J13" s="531" t="s">
        <v>68</v>
      </c>
      <c r="K13" s="531" t="s">
        <v>67</v>
      </c>
      <c r="L13" s="236"/>
      <c r="M13" s="237"/>
      <c r="N13" s="238"/>
      <c r="O13" s="238"/>
      <c r="P13" s="239"/>
      <c r="Q13" s="158"/>
      <c r="R13" s="240"/>
      <c r="S13" s="185"/>
      <c r="T13" s="185"/>
      <c r="U13" s="186"/>
      <c r="V13" s="185"/>
      <c r="W13" s="241"/>
      <c r="X13" s="242"/>
      <c r="Y13" s="14"/>
    </row>
    <row r="14" spans="1:25" ht="9.75" customHeight="1">
      <c r="A14" s="573"/>
      <c r="B14" s="546" t="s">
        <v>72</v>
      </c>
      <c r="C14" s="545">
        <v>2</v>
      </c>
      <c r="D14" s="542" t="s">
        <v>71</v>
      </c>
      <c r="E14" s="521" t="s">
        <v>71</v>
      </c>
      <c r="F14" s="526" t="s">
        <v>71</v>
      </c>
      <c r="G14" s="526" t="s">
        <v>72</v>
      </c>
      <c r="H14" s="524" t="s">
        <v>72</v>
      </c>
      <c r="I14" s="200"/>
      <c r="J14" s="532"/>
      <c r="K14" s="532"/>
      <c r="L14" s="236"/>
      <c r="M14" s="237"/>
      <c r="N14" s="238"/>
      <c r="O14" s="238"/>
      <c r="P14" s="227"/>
      <c r="Q14" s="244"/>
      <c r="R14" s="240"/>
      <c r="S14" s="245"/>
      <c r="T14" s="245"/>
      <c r="U14" s="187"/>
      <c r="V14" s="245"/>
      <c r="W14" s="241"/>
      <c r="X14" s="242"/>
      <c r="Y14" s="14"/>
    </row>
    <row r="15" spans="1:25" ht="9.75" customHeight="1">
      <c r="A15" s="573"/>
      <c r="B15" s="547"/>
      <c r="C15" s="541">
        <v>2</v>
      </c>
      <c r="D15" s="543"/>
      <c r="E15" s="522" t="s">
        <v>71</v>
      </c>
      <c r="F15" s="539"/>
      <c r="G15" s="527"/>
      <c r="H15" s="525"/>
      <c r="I15" s="247">
        <v>1</v>
      </c>
      <c r="J15" s="533"/>
      <c r="K15" s="248"/>
      <c r="L15" s="537" t="s">
        <v>68</v>
      </c>
      <c r="M15" s="531"/>
      <c r="N15" s="555" t="s">
        <v>67</v>
      </c>
      <c r="O15" s="163"/>
      <c r="P15" s="571" t="s">
        <v>73</v>
      </c>
      <c r="Q15" s="244"/>
      <c r="R15" s="240"/>
      <c r="S15" s="245"/>
      <c r="T15" s="245"/>
      <c r="U15" s="187"/>
      <c r="V15" s="245"/>
      <c r="W15" s="241"/>
      <c r="X15" s="242"/>
      <c r="Y15" s="14"/>
    </row>
    <row r="16" spans="1:25" ht="9.75" customHeight="1">
      <c r="A16" s="573"/>
      <c r="B16" s="546" t="s">
        <v>72</v>
      </c>
      <c r="C16" s="545">
        <v>3</v>
      </c>
      <c r="D16" s="542">
        <v>24</v>
      </c>
      <c r="E16" s="521" t="s">
        <v>74</v>
      </c>
      <c r="F16" s="530" t="s">
        <v>75</v>
      </c>
      <c r="G16" s="530" t="s">
        <v>76</v>
      </c>
      <c r="H16" s="554" t="s">
        <v>70</v>
      </c>
      <c r="I16" s="236"/>
      <c r="J16" s="534"/>
      <c r="K16" s="250"/>
      <c r="L16" s="522"/>
      <c r="M16" s="532"/>
      <c r="N16" s="556"/>
      <c r="O16" s="163"/>
      <c r="P16" s="571"/>
      <c r="Q16" s="244" t="s">
        <v>67</v>
      </c>
      <c r="R16" s="251">
        <v>1</v>
      </c>
      <c r="S16" s="251">
        <v>321</v>
      </c>
      <c r="T16" s="251">
        <v>13552</v>
      </c>
      <c r="U16" s="188">
        <v>35557</v>
      </c>
      <c r="V16" s="251" t="s">
        <v>70</v>
      </c>
      <c r="W16" s="241"/>
      <c r="X16" s="242"/>
      <c r="Y16" s="14"/>
    </row>
    <row r="17" spans="1:25" ht="9.75" customHeight="1">
      <c r="A17" s="573"/>
      <c r="B17" s="547"/>
      <c r="C17" s="541">
        <v>3</v>
      </c>
      <c r="D17" s="543"/>
      <c r="E17" s="522" t="s">
        <v>71</v>
      </c>
      <c r="F17" s="529"/>
      <c r="G17" s="529"/>
      <c r="H17" s="527"/>
      <c r="I17" s="200"/>
      <c r="J17" s="531" t="s">
        <v>77</v>
      </c>
      <c r="K17" s="531" t="s">
        <v>78</v>
      </c>
      <c r="L17" s="252">
        <v>1</v>
      </c>
      <c r="M17" s="533" t="s">
        <v>79</v>
      </c>
      <c r="N17" s="248"/>
      <c r="O17" s="250"/>
      <c r="P17" s="239"/>
      <c r="Q17" s="244"/>
      <c r="R17" s="240"/>
      <c r="S17" s="245"/>
      <c r="T17" s="245"/>
      <c r="U17" s="187"/>
      <c r="V17" s="245"/>
      <c r="W17" s="241"/>
      <c r="X17" s="242"/>
      <c r="Y17" s="14"/>
    </row>
    <row r="18" spans="1:25" ht="9.75" customHeight="1">
      <c r="A18" s="573"/>
      <c r="B18" s="546" t="s">
        <v>80</v>
      </c>
      <c r="C18" s="545">
        <v>4</v>
      </c>
      <c r="D18" s="542">
        <v>9</v>
      </c>
      <c r="E18" s="521" t="s">
        <v>78</v>
      </c>
      <c r="F18" s="526" t="s">
        <v>77</v>
      </c>
      <c r="G18" s="526" t="s">
        <v>81</v>
      </c>
      <c r="H18" s="524" t="s">
        <v>70</v>
      </c>
      <c r="I18" s="200"/>
      <c r="J18" s="532"/>
      <c r="K18" s="532"/>
      <c r="L18" s="229"/>
      <c r="M18" s="534"/>
      <c r="N18" s="250"/>
      <c r="O18" s="250"/>
      <c r="P18" s="237"/>
      <c r="Q18" s="244"/>
      <c r="R18" s="240"/>
      <c r="S18" s="245"/>
      <c r="T18" s="245"/>
      <c r="U18" s="187"/>
      <c r="V18" s="245"/>
      <c r="W18" s="241"/>
      <c r="X18" s="242"/>
      <c r="Y18" s="14"/>
    </row>
    <row r="19" spans="1:25" ht="9.75" customHeight="1">
      <c r="A19" s="574"/>
      <c r="B19" s="547"/>
      <c r="C19" s="541">
        <v>4</v>
      </c>
      <c r="D19" s="543"/>
      <c r="E19" s="522" t="s">
        <v>71</v>
      </c>
      <c r="F19" s="527"/>
      <c r="G19" s="527"/>
      <c r="H19" s="525"/>
      <c r="I19" s="247">
        <v>2</v>
      </c>
      <c r="J19" s="533" t="s">
        <v>82</v>
      </c>
      <c r="K19" s="248"/>
      <c r="L19" s="250"/>
      <c r="M19" s="237"/>
      <c r="N19" s="253"/>
      <c r="O19" s="253" t="s">
        <v>72</v>
      </c>
      <c r="P19" s="253"/>
      <c r="Q19" s="244"/>
      <c r="R19" s="251"/>
      <c r="S19" s="163"/>
      <c r="T19" s="163"/>
      <c r="U19" s="189"/>
      <c r="V19" s="163"/>
      <c r="W19" s="241"/>
      <c r="X19" s="242"/>
      <c r="Y19" s="14"/>
    </row>
    <row r="20" spans="1:25" ht="9.75" customHeight="1" thickBot="1">
      <c r="A20" s="254"/>
      <c r="B20" s="255"/>
      <c r="C20" s="169"/>
      <c r="D20" s="169"/>
      <c r="E20" s="169"/>
      <c r="F20" s="256"/>
      <c r="G20" s="256"/>
      <c r="H20" s="256"/>
      <c r="I20" s="201"/>
      <c r="J20" s="570"/>
      <c r="K20" s="243"/>
      <c r="L20" s="243"/>
      <c r="M20" s="257"/>
      <c r="N20" s="258"/>
      <c r="O20" s="259"/>
      <c r="P20" s="259"/>
      <c r="Q20" s="246"/>
      <c r="R20" s="260"/>
      <c r="S20" s="164"/>
      <c r="T20" s="164"/>
      <c r="U20" s="191"/>
      <c r="V20" s="164"/>
      <c r="W20" s="261"/>
      <c r="X20" s="242"/>
      <c r="Y20" s="14"/>
    </row>
    <row r="21" spans="1:25" ht="9.75" customHeight="1" thickTop="1">
      <c r="A21" s="575" t="s">
        <v>25</v>
      </c>
      <c r="B21" s="548" t="s">
        <v>83</v>
      </c>
      <c r="C21" s="545">
        <v>5</v>
      </c>
      <c r="D21" s="544">
        <v>2</v>
      </c>
      <c r="E21" s="521" t="s">
        <v>84</v>
      </c>
      <c r="F21" s="804" t="s">
        <v>265</v>
      </c>
      <c r="G21" s="804" t="s">
        <v>86</v>
      </c>
      <c r="H21" s="538" t="s">
        <v>70</v>
      </c>
      <c r="I21" s="236"/>
      <c r="J21" s="250"/>
      <c r="K21" s="250"/>
      <c r="L21" s="250"/>
      <c r="M21" s="239"/>
      <c r="N21" s="262"/>
      <c r="O21" s="253"/>
      <c r="P21" s="253"/>
      <c r="Q21" s="244" t="s">
        <v>72</v>
      </c>
      <c r="R21" s="251" t="s">
        <v>72</v>
      </c>
      <c r="S21" s="251" t="s">
        <v>72</v>
      </c>
      <c r="T21" s="251" t="s">
        <v>72</v>
      </c>
      <c r="U21" s="188" t="s">
        <v>72</v>
      </c>
      <c r="V21" s="251" t="s">
        <v>72</v>
      </c>
      <c r="W21" s="261"/>
      <c r="X21" s="242"/>
      <c r="Y21" s="14"/>
    </row>
    <row r="22" spans="1:25" ht="9.75" customHeight="1">
      <c r="A22" s="573"/>
      <c r="B22" s="547"/>
      <c r="C22" s="541">
        <v>5</v>
      </c>
      <c r="D22" s="544"/>
      <c r="E22" s="522" t="s">
        <v>71</v>
      </c>
      <c r="F22" s="803"/>
      <c r="G22" s="803"/>
      <c r="H22" s="527"/>
      <c r="I22" s="200"/>
      <c r="J22" s="531" t="s">
        <v>85</v>
      </c>
      <c r="K22" s="531" t="s">
        <v>84</v>
      </c>
      <c r="L22" s="236"/>
      <c r="M22" s="239"/>
      <c r="N22" s="262"/>
      <c r="O22" s="263"/>
      <c r="P22" s="576"/>
      <c r="Q22" s="577"/>
      <c r="R22" s="265"/>
      <c r="S22" s="162"/>
      <c r="T22" s="162"/>
      <c r="U22" s="192"/>
      <c r="V22" s="162"/>
      <c r="W22" s="261"/>
      <c r="X22" s="242"/>
      <c r="Y22" s="14"/>
    </row>
    <row r="23" spans="1:25" ht="9.75" customHeight="1">
      <c r="A23" s="573"/>
      <c r="B23" s="546" t="s">
        <v>72</v>
      </c>
      <c r="C23" s="545">
        <v>6</v>
      </c>
      <c r="D23" s="542" t="s">
        <v>71</v>
      </c>
      <c r="E23" s="521" t="s">
        <v>71</v>
      </c>
      <c r="F23" s="526" t="s">
        <v>71</v>
      </c>
      <c r="G23" s="526" t="s">
        <v>72</v>
      </c>
      <c r="H23" s="524" t="s">
        <v>72</v>
      </c>
      <c r="I23" s="200"/>
      <c r="J23" s="532"/>
      <c r="K23" s="532"/>
      <c r="L23" s="236"/>
      <c r="M23" s="239"/>
      <c r="N23" s="253"/>
      <c r="O23" s="253"/>
      <c r="P23" s="576"/>
      <c r="Q23" s="577"/>
      <c r="R23" s="265"/>
      <c r="S23" s="162"/>
      <c r="T23" s="162"/>
      <c r="U23" s="192"/>
      <c r="V23" s="162"/>
      <c r="W23" s="241"/>
      <c r="X23" s="242"/>
      <c r="Y23" s="14"/>
    </row>
    <row r="24" spans="1:25" ht="9.75" customHeight="1">
      <c r="A24" s="573"/>
      <c r="B24" s="547"/>
      <c r="C24" s="541">
        <v>6</v>
      </c>
      <c r="D24" s="543"/>
      <c r="E24" s="522" t="s">
        <v>71</v>
      </c>
      <c r="F24" s="527"/>
      <c r="G24" s="527"/>
      <c r="H24" s="525"/>
      <c r="I24" s="247">
        <v>1</v>
      </c>
      <c r="J24" s="533"/>
      <c r="K24" s="266"/>
      <c r="L24" s="537" t="s">
        <v>85</v>
      </c>
      <c r="M24" s="531"/>
      <c r="N24" s="555" t="s">
        <v>84</v>
      </c>
      <c r="O24" s="163"/>
      <c r="P24" s="571" t="s">
        <v>87</v>
      </c>
      <c r="Q24" s="244"/>
      <c r="R24" s="240"/>
      <c r="S24" s="245"/>
      <c r="T24" s="245"/>
      <c r="U24" s="187"/>
      <c r="V24" s="245"/>
      <c r="W24" s="241"/>
      <c r="X24" s="242"/>
      <c r="Y24" s="14"/>
    </row>
    <row r="25" spans="1:25" ht="9.75" customHeight="1">
      <c r="A25" s="573"/>
      <c r="B25" s="546" t="s">
        <v>72</v>
      </c>
      <c r="C25" s="545">
        <v>7</v>
      </c>
      <c r="D25" s="542">
        <v>19</v>
      </c>
      <c r="E25" s="521" t="s">
        <v>88</v>
      </c>
      <c r="F25" s="530" t="s">
        <v>89</v>
      </c>
      <c r="G25" s="530" t="s">
        <v>90</v>
      </c>
      <c r="H25" s="554" t="s">
        <v>70</v>
      </c>
      <c r="I25" s="236"/>
      <c r="J25" s="534"/>
      <c r="K25" s="267"/>
      <c r="L25" s="522"/>
      <c r="M25" s="532"/>
      <c r="N25" s="556"/>
      <c r="O25" s="163"/>
      <c r="P25" s="571"/>
      <c r="Q25" s="244" t="s">
        <v>84</v>
      </c>
      <c r="R25" s="251">
        <v>2</v>
      </c>
      <c r="S25" s="251">
        <v>299</v>
      </c>
      <c r="T25" s="251">
        <v>15583</v>
      </c>
      <c r="U25" s="188">
        <v>35727</v>
      </c>
      <c r="V25" s="251" t="s">
        <v>70</v>
      </c>
      <c r="W25" s="261"/>
      <c r="X25" s="242"/>
      <c r="Y25" s="14"/>
    </row>
    <row r="26" spans="1:25" ht="9.75" customHeight="1">
      <c r="A26" s="573"/>
      <c r="B26" s="547"/>
      <c r="C26" s="541">
        <v>7</v>
      </c>
      <c r="D26" s="543"/>
      <c r="E26" s="522" t="s">
        <v>71</v>
      </c>
      <c r="F26" s="529"/>
      <c r="G26" s="529"/>
      <c r="H26" s="527"/>
      <c r="I26" s="200"/>
      <c r="J26" s="531" t="s">
        <v>89</v>
      </c>
      <c r="K26" s="531" t="s">
        <v>88</v>
      </c>
      <c r="L26" s="268">
        <v>1</v>
      </c>
      <c r="M26" s="533" t="s">
        <v>91</v>
      </c>
      <c r="N26" s="248"/>
      <c r="O26" s="250"/>
      <c r="P26" s="239"/>
      <c r="Q26" s="244"/>
      <c r="R26" s="240"/>
      <c r="S26" s="245"/>
      <c r="T26" s="245"/>
      <c r="U26" s="187"/>
      <c r="V26" s="245"/>
      <c r="W26" s="261"/>
      <c r="X26" s="242"/>
      <c r="Y26" s="14"/>
    </row>
    <row r="27" spans="1:25" ht="9.75" customHeight="1">
      <c r="A27" s="573"/>
      <c r="B27" s="546" t="s">
        <v>92</v>
      </c>
      <c r="C27" s="545">
        <v>8</v>
      </c>
      <c r="D27" s="542">
        <v>12</v>
      </c>
      <c r="E27" s="521" t="s">
        <v>93</v>
      </c>
      <c r="F27" s="526" t="s">
        <v>94</v>
      </c>
      <c r="G27" s="526" t="s">
        <v>95</v>
      </c>
      <c r="H27" s="524" t="s">
        <v>70</v>
      </c>
      <c r="I27" s="200"/>
      <c r="J27" s="532"/>
      <c r="K27" s="532"/>
      <c r="L27" s="229"/>
      <c r="M27" s="534"/>
      <c r="N27" s="250"/>
      <c r="O27" s="250"/>
      <c r="P27" s="239"/>
      <c r="Q27" s="244"/>
      <c r="R27" s="240"/>
      <c r="S27" s="245"/>
      <c r="T27" s="245"/>
      <c r="U27" s="187"/>
      <c r="V27" s="245"/>
      <c r="W27" s="241"/>
      <c r="X27" s="242"/>
      <c r="Y27" s="14"/>
    </row>
    <row r="28" spans="1:25" ht="9.75" customHeight="1">
      <c r="A28" s="574"/>
      <c r="B28" s="547"/>
      <c r="C28" s="541">
        <v>8</v>
      </c>
      <c r="D28" s="543"/>
      <c r="E28" s="522" t="s">
        <v>71</v>
      </c>
      <c r="F28" s="527"/>
      <c r="G28" s="527"/>
      <c r="H28" s="525"/>
      <c r="I28" s="247">
        <v>1</v>
      </c>
      <c r="J28" s="533" t="s">
        <v>96</v>
      </c>
      <c r="K28" s="248"/>
      <c r="L28" s="250"/>
      <c r="M28" s="239"/>
      <c r="N28" s="262"/>
      <c r="O28" s="262"/>
      <c r="P28" s="239"/>
      <c r="Q28" s="158"/>
      <c r="R28" s="240"/>
      <c r="S28" s="185"/>
      <c r="T28" s="185"/>
      <c r="U28" s="186"/>
      <c r="V28" s="185"/>
      <c r="W28" s="261"/>
      <c r="X28" s="242"/>
      <c r="Y28" s="14"/>
    </row>
    <row r="29" spans="1:25" ht="9.75" customHeight="1" thickBot="1">
      <c r="A29" s="254"/>
      <c r="B29" s="255"/>
      <c r="C29" s="169"/>
      <c r="D29" s="169"/>
      <c r="E29" s="169"/>
      <c r="F29" s="256"/>
      <c r="G29" s="256"/>
      <c r="H29" s="256"/>
      <c r="I29" s="201"/>
      <c r="J29" s="570"/>
      <c r="K29" s="243"/>
      <c r="L29" s="243"/>
      <c r="M29" s="257"/>
      <c r="N29" s="258"/>
      <c r="O29" s="258"/>
      <c r="P29" s="164"/>
      <c r="Q29" s="246"/>
      <c r="R29" s="260"/>
      <c r="S29" s="164"/>
      <c r="T29" s="164"/>
      <c r="U29" s="191"/>
      <c r="V29" s="164"/>
      <c r="W29" s="261"/>
      <c r="X29" s="242"/>
      <c r="Y29" s="14"/>
    </row>
    <row r="30" spans="1:25" s="151" customFormat="1" ht="9.75" customHeight="1" thickTop="1">
      <c r="A30" s="575" t="s">
        <v>26</v>
      </c>
      <c r="B30" s="548" t="s">
        <v>97</v>
      </c>
      <c r="C30" s="540">
        <v>9</v>
      </c>
      <c r="D30" s="544">
        <v>3</v>
      </c>
      <c r="E30" s="523" t="s">
        <v>98</v>
      </c>
      <c r="F30" s="528" t="s">
        <v>99</v>
      </c>
      <c r="G30" s="528" t="s">
        <v>100</v>
      </c>
      <c r="H30" s="538" t="s">
        <v>70</v>
      </c>
      <c r="I30" s="158"/>
      <c r="J30" s="158"/>
      <c r="K30" s="269"/>
      <c r="L30" s="269"/>
      <c r="M30" s="227"/>
      <c r="N30" s="235"/>
      <c r="O30" s="235"/>
      <c r="P30" s="227"/>
      <c r="Q30" s="270"/>
      <c r="R30" s="227"/>
      <c r="S30" s="227"/>
      <c r="T30" s="227"/>
      <c r="U30" s="184"/>
      <c r="V30" s="227"/>
      <c r="W30" s="227"/>
      <c r="X30" s="133"/>
      <c r="Y30" s="133"/>
    </row>
    <row r="31" spans="1:25" ht="9.75" customHeight="1">
      <c r="A31" s="573"/>
      <c r="B31" s="547"/>
      <c r="C31" s="541"/>
      <c r="D31" s="544"/>
      <c r="E31" s="522" t="s">
        <v>71</v>
      </c>
      <c r="F31" s="529"/>
      <c r="G31" s="529"/>
      <c r="H31" s="539"/>
      <c r="I31" s="14"/>
      <c r="J31" s="531" t="s">
        <v>99</v>
      </c>
      <c r="K31" s="531" t="s">
        <v>98</v>
      </c>
      <c r="L31" s="236"/>
      <c r="M31" s="237"/>
      <c r="N31" s="253"/>
      <c r="O31" s="253"/>
      <c r="P31" s="239"/>
      <c r="Q31" s="158"/>
      <c r="R31" s="240"/>
      <c r="S31" s="185"/>
      <c r="T31" s="185"/>
      <c r="U31" s="186"/>
      <c r="V31" s="185"/>
      <c r="W31" s="241"/>
      <c r="X31" s="242"/>
      <c r="Y31" s="14"/>
    </row>
    <row r="32" spans="1:25" ht="9.75" customHeight="1">
      <c r="A32" s="573"/>
      <c r="B32" s="546" t="s">
        <v>72</v>
      </c>
      <c r="C32" s="545">
        <v>10</v>
      </c>
      <c r="D32" s="542" t="s">
        <v>71</v>
      </c>
      <c r="E32" s="521" t="s">
        <v>71</v>
      </c>
      <c r="F32" s="526" t="s">
        <v>71</v>
      </c>
      <c r="G32" s="526" t="s">
        <v>72</v>
      </c>
      <c r="H32" s="524" t="s">
        <v>72</v>
      </c>
      <c r="I32" s="14"/>
      <c r="J32" s="532"/>
      <c r="K32" s="532"/>
      <c r="L32" s="236"/>
      <c r="M32" s="237"/>
      <c r="N32" s="253"/>
      <c r="O32" s="253"/>
      <c r="P32" s="237"/>
      <c r="Q32" s="244"/>
      <c r="R32" s="240"/>
      <c r="S32" s="245"/>
      <c r="T32" s="245"/>
      <c r="U32" s="187"/>
      <c r="V32" s="245"/>
      <c r="W32" s="241"/>
      <c r="X32" s="242"/>
      <c r="Y32" s="14"/>
    </row>
    <row r="33" spans="1:25" ht="9.75" customHeight="1">
      <c r="A33" s="573"/>
      <c r="B33" s="547"/>
      <c r="C33" s="541"/>
      <c r="D33" s="543"/>
      <c r="E33" s="522" t="s">
        <v>71</v>
      </c>
      <c r="F33" s="527"/>
      <c r="G33" s="527"/>
      <c r="H33" s="525"/>
      <c r="I33" s="247">
        <v>1</v>
      </c>
      <c r="J33" s="533"/>
      <c r="K33" s="248"/>
      <c r="L33" s="537" t="s">
        <v>99</v>
      </c>
      <c r="M33" s="531"/>
      <c r="N33" s="555" t="s">
        <v>98</v>
      </c>
      <c r="O33" s="163"/>
      <c r="P33" s="571" t="s">
        <v>101</v>
      </c>
      <c r="Q33" s="244"/>
      <c r="R33" s="240"/>
      <c r="S33" s="245"/>
      <c r="T33" s="245"/>
      <c r="U33" s="187"/>
      <c r="V33" s="245"/>
      <c r="W33" s="241"/>
      <c r="X33" s="242"/>
      <c r="Y33" s="14"/>
    </row>
    <row r="34" spans="1:25" ht="9.75" customHeight="1">
      <c r="A34" s="573"/>
      <c r="B34" s="546" t="s">
        <v>72</v>
      </c>
      <c r="C34" s="545">
        <v>11</v>
      </c>
      <c r="D34" s="542">
        <v>22</v>
      </c>
      <c r="E34" s="521" t="s">
        <v>102</v>
      </c>
      <c r="F34" s="530" t="s">
        <v>103</v>
      </c>
      <c r="G34" s="530" t="s">
        <v>104</v>
      </c>
      <c r="H34" s="554" t="s">
        <v>70</v>
      </c>
      <c r="I34" s="236"/>
      <c r="J34" s="534"/>
      <c r="K34" s="250"/>
      <c r="L34" s="522"/>
      <c r="M34" s="532"/>
      <c r="N34" s="556"/>
      <c r="O34" s="163"/>
      <c r="P34" s="571"/>
      <c r="Q34" s="244" t="s">
        <v>98</v>
      </c>
      <c r="R34" s="251">
        <v>3</v>
      </c>
      <c r="S34" s="251">
        <v>267</v>
      </c>
      <c r="T34" s="251">
        <v>18064</v>
      </c>
      <c r="U34" s="188">
        <v>36208</v>
      </c>
      <c r="V34" s="251" t="s">
        <v>70</v>
      </c>
      <c r="W34" s="241"/>
      <c r="X34" s="242"/>
      <c r="Y34" s="14"/>
    </row>
    <row r="35" spans="1:25" ht="9.75" customHeight="1">
      <c r="A35" s="573"/>
      <c r="B35" s="547"/>
      <c r="C35" s="541">
        <v>11</v>
      </c>
      <c r="D35" s="543"/>
      <c r="E35" s="522" t="s">
        <v>71</v>
      </c>
      <c r="F35" s="529"/>
      <c r="G35" s="529"/>
      <c r="H35" s="527"/>
      <c r="I35" s="14"/>
      <c r="J35" s="531" t="s">
        <v>105</v>
      </c>
      <c r="K35" s="531" t="s">
        <v>106</v>
      </c>
      <c r="L35" s="252">
        <v>1</v>
      </c>
      <c r="M35" s="533" t="s">
        <v>107</v>
      </c>
      <c r="N35" s="248"/>
      <c r="O35" s="250"/>
      <c r="P35" s="239"/>
      <c r="Q35" s="244"/>
      <c r="R35" s="240"/>
      <c r="S35" s="245"/>
      <c r="T35" s="245"/>
      <c r="U35" s="187"/>
      <c r="V35" s="245"/>
      <c r="W35" s="241"/>
      <c r="X35" s="242"/>
      <c r="Y35" s="14"/>
    </row>
    <row r="36" spans="1:25" ht="9.75" customHeight="1">
      <c r="A36" s="573"/>
      <c r="B36" s="546" t="s">
        <v>108</v>
      </c>
      <c r="C36" s="545">
        <v>12</v>
      </c>
      <c r="D36" s="542">
        <v>13</v>
      </c>
      <c r="E36" s="521" t="s">
        <v>106</v>
      </c>
      <c r="F36" s="526" t="s">
        <v>105</v>
      </c>
      <c r="G36" s="526" t="s">
        <v>76</v>
      </c>
      <c r="H36" s="524" t="s">
        <v>70</v>
      </c>
      <c r="I36" s="14"/>
      <c r="J36" s="532"/>
      <c r="K36" s="532"/>
      <c r="L36" s="229"/>
      <c r="M36" s="534"/>
      <c r="N36" s="250"/>
      <c r="O36" s="250"/>
      <c r="P36" s="237"/>
      <c r="Q36" s="244"/>
      <c r="R36" s="240"/>
      <c r="S36" s="245"/>
      <c r="T36" s="245"/>
      <c r="U36" s="187"/>
      <c r="V36" s="245"/>
      <c r="W36" s="241"/>
      <c r="X36" s="242"/>
      <c r="Y36" s="14"/>
    </row>
    <row r="37" spans="1:25" ht="9.75" customHeight="1">
      <c r="A37" s="574"/>
      <c r="B37" s="547"/>
      <c r="C37" s="541">
        <v>12</v>
      </c>
      <c r="D37" s="543"/>
      <c r="E37" s="522" t="s">
        <v>71</v>
      </c>
      <c r="F37" s="527"/>
      <c r="G37" s="527"/>
      <c r="H37" s="525"/>
      <c r="I37" s="247">
        <v>2</v>
      </c>
      <c r="J37" s="533" t="s">
        <v>109</v>
      </c>
      <c r="K37" s="248"/>
      <c r="L37" s="250"/>
      <c r="M37" s="237"/>
      <c r="N37" s="253"/>
      <c r="O37" s="253" t="s">
        <v>72</v>
      </c>
      <c r="P37" s="253"/>
      <c r="Q37" s="244"/>
      <c r="R37" s="251"/>
      <c r="S37" s="163"/>
      <c r="T37" s="163"/>
      <c r="U37" s="189"/>
      <c r="V37" s="163"/>
      <c r="W37" s="241"/>
      <c r="X37" s="242"/>
      <c r="Y37" s="14"/>
    </row>
    <row r="38" spans="1:25" ht="9.75" customHeight="1" thickBot="1">
      <c r="A38" s="254"/>
      <c r="B38" s="255"/>
      <c r="C38" s="169"/>
      <c r="D38" s="169"/>
      <c r="E38" s="169"/>
      <c r="F38" s="256"/>
      <c r="G38" s="256"/>
      <c r="H38" s="256"/>
      <c r="I38" s="201"/>
      <c r="J38" s="570"/>
      <c r="K38" s="243"/>
      <c r="L38" s="243"/>
      <c r="M38" s="257"/>
      <c r="N38" s="258"/>
      <c r="O38" s="259"/>
      <c r="P38" s="259"/>
      <c r="Q38" s="246"/>
      <c r="R38" s="260"/>
      <c r="S38" s="164"/>
      <c r="T38" s="164"/>
      <c r="U38" s="191"/>
      <c r="V38" s="164"/>
      <c r="W38" s="261"/>
      <c r="X38" s="242"/>
      <c r="Y38" s="14"/>
    </row>
    <row r="39" spans="1:25" ht="9.75" customHeight="1" thickTop="1">
      <c r="A39" s="575" t="s">
        <v>27</v>
      </c>
      <c r="B39" s="548" t="s">
        <v>110</v>
      </c>
      <c r="C39" s="545">
        <v>13</v>
      </c>
      <c r="D39" s="544">
        <v>4</v>
      </c>
      <c r="E39" s="523" t="s">
        <v>111</v>
      </c>
      <c r="F39" s="528" t="s">
        <v>112</v>
      </c>
      <c r="G39" s="528" t="s">
        <v>113</v>
      </c>
      <c r="H39" s="538" t="s">
        <v>114</v>
      </c>
      <c r="I39" s="236"/>
      <c r="J39" s="158"/>
      <c r="K39" s="250"/>
      <c r="L39" s="250"/>
      <c r="M39" s="239"/>
      <c r="N39" s="262"/>
      <c r="O39" s="253"/>
      <c r="P39" s="253"/>
      <c r="Q39" s="244" t="s">
        <v>72</v>
      </c>
      <c r="R39" s="251" t="s">
        <v>72</v>
      </c>
      <c r="S39" s="251" t="s">
        <v>72</v>
      </c>
      <c r="T39" s="251" t="s">
        <v>72</v>
      </c>
      <c r="U39" s="188" t="s">
        <v>72</v>
      </c>
      <c r="V39" s="251" t="s">
        <v>72</v>
      </c>
      <c r="W39" s="261"/>
      <c r="X39" s="242"/>
      <c r="Y39" s="14"/>
    </row>
    <row r="40" spans="1:25" ht="9.75" customHeight="1">
      <c r="A40" s="573"/>
      <c r="B40" s="547"/>
      <c r="C40" s="541">
        <v>13</v>
      </c>
      <c r="D40" s="544"/>
      <c r="E40" s="522" t="s">
        <v>71</v>
      </c>
      <c r="F40" s="529"/>
      <c r="G40" s="529"/>
      <c r="H40" s="539"/>
      <c r="I40" s="14"/>
      <c r="J40" s="531" t="s">
        <v>112</v>
      </c>
      <c r="K40" s="531" t="s">
        <v>111</v>
      </c>
      <c r="L40" s="236"/>
      <c r="M40" s="239"/>
      <c r="N40" s="262"/>
      <c r="O40" s="263"/>
      <c r="P40" s="576"/>
      <c r="Q40" s="264"/>
      <c r="R40" s="265"/>
      <c r="S40" s="162"/>
      <c r="T40" s="162"/>
      <c r="U40" s="192"/>
      <c r="V40" s="162"/>
      <c r="W40" s="261"/>
      <c r="X40" s="242"/>
      <c r="Y40" s="14"/>
    </row>
    <row r="41" spans="1:25" ht="9.75" customHeight="1">
      <c r="A41" s="573"/>
      <c r="B41" s="546" t="s">
        <v>72</v>
      </c>
      <c r="C41" s="545">
        <v>14</v>
      </c>
      <c r="D41" s="542" t="s">
        <v>71</v>
      </c>
      <c r="E41" s="521" t="s">
        <v>71</v>
      </c>
      <c r="F41" s="526" t="s">
        <v>71</v>
      </c>
      <c r="G41" s="526" t="s">
        <v>72</v>
      </c>
      <c r="H41" s="524" t="s">
        <v>72</v>
      </c>
      <c r="I41" s="14"/>
      <c r="J41" s="532"/>
      <c r="K41" s="532"/>
      <c r="L41" s="236"/>
      <c r="M41" s="239"/>
      <c r="N41" s="253"/>
      <c r="O41" s="253"/>
      <c r="P41" s="576"/>
      <c r="Q41" s="264"/>
      <c r="R41" s="265"/>
      <c r="S41" s="162"/>
      <c r="T41" s="162"/>
      <c r="U41" s="192"/>
      <c r="V41" s="162"/>
      <c r="W41" s="241"/>
      <c r="X41" s="242"/>
      <c r="Y41" s="14"/>
    </row>
    <row r="42" spans="1:25" ht="9.75" customHeight="1">
      <c r="A42" s="573"/>
      <c r="B42" s="547"/>
      <c r="C42" s="541">
        <v>14</v>
      </c>
      <c r="D42" s="543"/>
      <c r="E42" s="522" t="s">
        <v>71</v>
      </c>
      <c r="F42" s="527"/>
      <c r="G42" s="527"/>
      <c r="H42" s="525"/>
      <c r="I42" s="247">
        <v>1</v>
      </c>
      <c r="J42" s="533"/>
      <c r="K42" s="266"/>
      <c r="L42" s="537" t="s">
        <v>112</v>
      </c>
      <c r="M42" s="531"/>
      <c r="N42" s="555" t="s">
        <v>111</v>
      </c>
      <c r="O42" s="163"/>
      <c r="P42" s="571" t="s">
        <v>115</v>
      </c>
      <c r="Q42" s="244"/>
      <c r="R42" s="240"/>
      <c r="S42" s="245"/>
      <c r="T42" s="245"/>
      <c r="U42" s="187"/>
      <c r="V42" s="245"/>
      <c r="W42" s="241"/>
      <c r="X42" s="242"/>
      <c r="Y42" s="14"/>
    </row>
    <row r="43" spans="1:25" ht="9.75" customHeight="1">
      <c r="A43" s="573"/>
      <c r="B43" s="546" t="s">
        <v>72</v>
      </c>
      <c r="C43" s="545">
        <v>15</v>
      </c>
      <c r="D43" s="542">
        <v>21</v>
      </c>
      <c r="E43" s="521" t="s">
        <v>116</v>
      </c>
      <c r="F43" s="530" t="s">
        <v>117</v>
      </c>
      <c r="G43" s="530" t="s">
        <v>118</v>
      </c>
      <c r="H43" s="554" t="s">
        <v>119</v>
      </c>
      <c r="I43" s="236"/>
      <c r="J43" s="534"/>
      <c r="K43" s="267"/>
      <c r="L43" s="522"/>
      <c r="M43" s="532"/>
      <c r="N43" s="556"/>
      <c r="O43" s="163"/>
      <c r="P43" s="571"/>
      <c r="Q43" s="244" t="s">
        <v>111</v>
      </c>
      <c r="R43" s="251">
        <v>4</v>
      </c>
      <c r="S43" s="251">
        <v>257</v>
      </c>
      <c r="T43" s="251">
        <v>16106</v>
      </c>
      <c r="U43" s="188">
        <v>35823</v>
      </c>
      <c r="V43" s="251" t="s">
        <v>114</v>
      </c>
      <c r="W43" s="261"/>
      <c r="X43" s="242"/>
      <c r="Y43" s="14"/>
    </row>
    <row r="44" spans="1:25" ht="9.75" customHeight="1">
      <c r="A44" s="573"/>
      <c r="B44" s="547"/>
      <c r="C44" s="541">
        <v>15</v>
      </c>
      <c r="D44" s="543"/>
      <c r="E44" s="522" t="s">
        <v>71</v>
      </c>
      <c r="F44" s="529"/>
      <c r="G44" s="529"/>
      <c r="H44" s="527"/>
      <c r="I44" s="14"/>
      <c r="J44" s="531" t="s">
        <v>117</v>
      </c>
      <c r="K44" s="531" t="s">
        <v>116</v>
      </c>
      <c r="L44" s="268">
        <v>1</v>
      </c>
      <c r="M44" s="533" t="s">
        <v>120</v>
      </c>
      <c r="N44" s="248"/>
      <c r="O44" s="250"/>
      <c r="P44" s="239"/>
      <c r="Q44" s="244"/>
      <c r="R44" s="240"/>
      <c r="S44" s="245"/>
      <c r="T44" s="245"/>
      <c r="U44" s="187"/>
      <c r="V44" s="245"/>
      <c r="W44" s="261"/>
      <c r="X44" s="242"/>
      <c r="Y44" s="14"/>
    </row>
    <row r="45" spans="1:25" ht="9.75" customHeight="1">
      <c r="A45" s="573"/>
      <c r="B45" s="546" t="s">
        <v>121</v>
      </c>
      <c r="C45" s="545">
        <v>16</v>
      </c>
      <c r="D45" s="542">
        <v>16</v>
      </c>
      <c r="E45" s="521" t="s">
        <v>122</v>
      </c>
      <c r="F45" s="526" t="s">
        <v>123</v>
      </c>
      <c r="G45" s="526" t="s">
        <v>76</v>
      </c>
      <c r="H45" s="524" t="s">
        <v>70</v>
      </c>
      <c r="I45" s="14"/>
      <c r="J45" s="532"/>
      <c r="K45" s="532"/>
      <c r="L45" s="229"/>
      <c r="M45" s="534"/>
      <c r="N45" s="250"/>
      <c r="O45" s="250"/>
      <c r="P45" s="239"/>
      <c r="Q45" s="244"/>
      <c r="R45" s="240"/>
      <c r="S45" s="245"/>
      <c r="T45" s="245"/>
      <c r="U45" s="187"/>
      <c r="V45" s="245"/>
      <c r="W45" s="241"/>
      <c r="X45" s="242"/>
      <c r="Y45" s="14"/>
    </row>
    <row r="46" spans="1:25" ht="9.75" customHeight="1">
      <c r="A46" s="574"/>
      <c r="B46" s="547"/>
      <c r="C46" s="541">
        <v>16</v>
      </c>
      <c r="D46" s="543"/>
      <c r="E46" s="522" t="s">
        <v>71</v>
      </c>
      <c r="F46" s="527"/>
      <c r="G46" s="527"/>
      <c r="H46" s="525"/>
      <c r="I46" s="247">
        <v>1</v>
      </c>
      <c r="J46" s="533" t="s">
        <v>124</v>
      </c>
      <c r="K46" s="248"/>
      <c r="L46" s="250"/>
      <c r="M46" s="239"/>
      <c r="N46" s="262"/>
      <c r="O46" s="262"/>
      <c r="P46" s="253"/>
      <c r="Q46" s="244"/>
      <c r="R46" s="240"/>
      <c r="S46" s="185"/>
      <c r="T46" s="185"/>
      <c r="U46" s="186"/>
      <c r="V46" s="185"/>
      <c r="W46" s="261"/>
      <c r="X46" s="242"/>
      <c r="Y46" s="14"/>
    </row>
    <row r="47" spans="1:25" ht="9.75" customHeight="1" thickBot="1">
      <c r="A47" s="254"/>
      <c r="B47" s="255"/>
      <c r="C47" s="169"/>
      <c r="D47" s="169"/>
      <c r="E47" s="169"/>
      <c r="F47" s="256"/>
      <c r="G47" s="256"/>
      <c r="H47" s="256"/>
      <c r="I47" s="201"/>
      <c r="J47" s="570"/>
      <c r="K47" s="236"/>
      <c r="L47" s="236"/>
      <c r="M47" s="257"/>
      <c r="N47" s="258"/>
      <c r="O47" s="258"/>
      <c r="P47" s="259"/>
      <c r="Q47" s="271"/>
      <c r="R47" s="260"/>
      <c r="S47" s="164"/>
      <c r="T47" s="164"/>
      <c r="U47" s="191"/>
      <c r="V47" s="164"/>
      <c r="W47" s="261"/>
      <c r="X47" s="242"/>
      <c r="Y47" s="14"/>
    </row>
    <row r="48" spans="1:25" s="151" customFormat="1" ht="9.75" customHeight="1" thickTop="1">
      <c r="A48" s="575" t="s">
        <v>125</v>
      </c>
      <c r="B48" s="548" t="s">
        <v>126</v>
      </c>
      <c r="C48" s="540">
        <v>17</v>
      </c>
      <c r="D48" s="544">
        <v>5</v>
      </c>
      <c r="E48" s="523" t="s">
        <v>127</v>
      </c>
      <c r="F48" s="528" t="s">
        <v>128</v>
      </c>
      <c r="G48" s="528" t="s">
        <v>129</v>
      </c>
      <c r="H48" s="538" t="s">
        <v>70</v>
      </c>
      <c r="I48" s="158"/>
      <c r="J48" s="158"/>
      <c r="K48" s="233"/>
      <c r="L48" s="233"/>
      <c r="M48" s="234"/>
      <c r="N48" s="233"/>
      <c r="O48" s="235"/>
      <c r="P48" s="253"/>
      <c r="Q48" s="244"/>
      <c r="R48" s="227"/>
      <c r="S48" s="227"/>
      <c r="T48" s="227"/>
      <c r="U48" s="184"/>
      <c r="V48" s="227"/>
      <c r="W48" s="227"/>
      <c r="X48" s="133"/>
      <c r="Y48" s="133"/>
    </row>
    <row r="49" spans="1:25" ht="9.75" customHeight="1">
      <c r="A49" s="573"/>
      <c r="B49" s="547"/>
      <c r="C49" s="541"/>
      <c r="D49" s="544"/>
      <c r="E49" s="522" t="s">
        <v>71</v>
      </c>
      <c r="F49" s="529"/>
      <c r="G49" s="529"/>
      <c r="H49" s="539"/>
      <c r="I49" s="14"/>
      <c r="J49" s="531" t="s">
        <v>128</v>
      </c>
      <c r="K49" s="531" t="s">
        <v>127</v>
      </c>
      <c r="L49" s="236"/>
      <c r="M49" s="237"/>
      <c r="N49" s="253"/>
      <c r="O49" s="253"/>
      <c r="P49" s="239"/>
      <c r="Q49" s="158"/>
      <c r="R49" s="240"/>
      <c r="S49" s="185"/>
      <c r="T49" s="185"/>
      <c r="U49" s="186"/>
      <c r="V49" s="185"/>
      <c r="W49" s="241"/>
      <c r="X49" s="242"/>
      <c r="Y49" s="14"/>
    </row>
    <row r="50" spans="1:25" ht="9.75" customHeight="1">
      <c r="A50" s="573"/>
      <c r="B50" s="546" t="s">
        <v>72</v>
      </c>
      <c r="C50" s="545">
        <v>18</v>
      </c>
      <c r="D50" s="542" t="s">
        <v>71</v>
      </c>
      <c r="E50" s="521" t="s">
        <v>71</v>
      </c>
      <c r="F50" s="526" t="s">
        <v>71</v>
      </c>
      <c r="G50" s="526" t="s">
        <v>72</v>
      </c>
      <c r="H50" s="524" t="s">
        <v>72</v>
      </c>
      <c r="I50" s="14"/>
      <c r="J50" s="532"/>
      <c r="K50" s="532"/>
      <c r="L50" s="236"/>
      <c r="M50" s="237"/>
      <c r="N50" s="253"/>
      <c r="O50" s="253"/>
      <c r="P50" s="237"/>
      <c r="Q50" s="244"/>
      <c r="R50" s="240"/>
      <c r="S50" s="245"/>
      <c r="T50" s="245"/>
      <c r="U50" s="187"/>
      <c r="V50" s="245"/>
      <c r="W50" s="241"/>
      <c r="X50" s="242"/>
      <c r="Y50" s="14"/>
    </row>
    <row r="51" spans="1:25" ht="9.75" customHeight="1">
      <c r="A51" s="573"/>
      <c r="B51" s="547"/>
      <c r="C51" s="541"/>
      <c r="D51" s="543"/>
      <c r="E51" s="522" t="s">
        <v>71</v>
      </c>
      <c r="F51" s="527"/>
      <c r="G51" s="527"/>
      <c r="H51" s="525"/>
      <c r="I51" s="247">
        <v>1</v>
      </c>
      <c r="J51" s="533"/>
      <c r="K51" s="248"/>
      <c r="L51" s="537" t="s">
        <v>128</v>
      </c>
      <c r="M51" s="531"/>
      <c r="N51" s="555" t="s">
        <v>127</v>
      </c>
      <c r="O51" s="163"/>
      <c r="P51" s="571" t="s">
        <v>130</v>
      </c>
      <c r="Q51" s="244"/>
      <c r="R51" s="240"/>
      <c r="S51" s="245"/>
      <c r="T51" s="245"/>
      <c r="U51" s="187"/>
      <c r="V51" s="245"/>
      <c r="W51" s="241"/>
      <c r="X51" s="242"/>
      <c r="Y51" s="14"/>
    </row>
    <row r="52" spans="1:25" ht="9.75" customHeight="1">
      <c r="A52" s="573"/>
      <c r="B52" s="546" t="s">
        <v>72</v>
      </c>
      <c r="C52" s="545">
        <v>19</v>
      </c>
      <c r="D52" s="542">
        <v>18</v>
      </c>
      <c r="E52" s="521" t="s">
        <v>131</v>
      </c>
      <c r="F52" s="530" t="s">
        <v>132</v>
      </c>
      <c r="G52" s="530" t="s">
        <v>133</v>
      </c>
      <c r="H52" s="554" t="s">
        <v>70</v>
      </c>
      <c r="I52" s="236"/>
      <c r="J52" s="534"/>
      <c r="K52" s="250"/>
      <c r="L52" s="522"/>
      <c r="M52" s="532"/>
      <c r="N52" s="556"/>
      <c r="O52" s="163"/>
      <c r="P52" s="571"/>
      <c r="Q52" s="244" t="s">
        <v>127</v>
      </c>
      <c r="R52" s="251">
        <v>5</v>
      </c>
      <c r="S52" s="251">
        <v>252</v>
      </c>
      <c r="T52" s="251">
        <v>17982</v>
      </c>
      <c r="U52" s="188">
        <v>36308</v>
      </c>
      <c r="V52" s="251" t="s">
        <v>70</v>
      </c>
      <c r="W52" s="241"/>
      <c r="X52" s="242"/>
      <c r="Y52" s="14"/>
    </row>
    <row r="53" spans="1:25" ht="9.75" customHeight="1">
      <c r="A53" s="573"/>
      <c r="B53" s="547"/>
      <c r="C53" s="541">
        <v>11</v>
      </c>
      <c r="D53" s="543"/>
      <c r="E53" s="522" t="s">
        <v>71</v>
      </c>
      <c r="F53" s="529"/>
      <c r="G53" s="529"/>
      <c r="H53" s="527"/>
      <c r="I53" s="14"/>
      <c r="J53" s="531" t="s">
        <v>134</v>
      </c>
      <c r="K53" s="531" t="s">
        <v>135</v>
      </c>
      <c r="L53" s="252">
        <v>1</v>
      </c>
      <c r="M53" s="533" t="s">
        <v>136</v>
      </c>
      <c r="N53" s="248"/>
      <c r="O53" s="250"/>
      <c r="P53" s="239"/>
      <c r="Q53" s="244"/>
      <c r="R53" s="240"/>
      <c r="S53" s="245"/>
      <c r="T53" s="245"/>
      <c r="U53" s="187"/>
      <c r="V53" s="245"/>
      <c r="W53" s="241"/>
      <c r="X53" s="242"/>
      <c r="Y53" s="14"/>
    </row>
    <row r="54" spans="1:25" ht="9.75" customHeight="1">
      <c r="A54" s="573"/>
      <c r="B54" s="546" t="s">
        <v>137</v>
      </c>
      <c r="C54" s="545">
        <v>20</v>
      </c>
      <c r="D54" s="542">
        <v>11</v>
      </c>
      <c r="E54" s="521" t="s">
        <v>135</v>
      </c>
      <c r="F54" s="526" t="s">
        <v>134</v>
      </c>
      <c r="G54" s="526" t="s">
        <v>138</v>
      </c>
      <c r="H54" s="524" t="s">
        <v>139</v>
      </c>
      <c r="I54" s="14"/>
      <c r="J54" s="532"/>
      <c r="K54" s="532"/>
      <c r="L54" s="229"/>
      <c r="M54" s="534"/>
      <c r="N54" s="250"/>
      <c r="O54" s="250"/>
      <c r="P54" s="237"/>
      <c r="Q54" s="244"/>
      <c r="R54" s="240"/>
      <c r="S54" s="245"/>
      <c r="T54" s="245"/>
      <c r="U54" s="187"/>
      <c r="V54" s="245"/>
      <c r="W54" s="241"/>
      <c r="X54" s="242"/>
      <c r="Y54" s="14"/>
    </row>
    <row r="55" spans="1:25" ht="9.75" customHeight="1">
      <c r="A55" s="574"/>
      <c r="B55" s="547"/>
      <c r="C55" s="541">
        <v>12</v>
      </c>
      <c r="D55" s="543"/>
      <c r="E55" s="522" t="s">
        <v>71</v>
      </c>
      <c r="F55" s="527"/>
      <c r="G55" s="527"/>
      <c r="H55" s="525"/>
      <c r="I55" s="247">
        <v>2</v>
      </c>
      <c r="J55" s="533" t="s">
        <v>79</v>
      </c>
      <c r="K55" s="248"/>
      <c r="L55" s="250"/>
      <c r="M55" s="237"/>
      <c r="N55" s="253"/>
      <c r="O55" s="253" t="s">
        <v>72</v>
      </c>
      <c r="P55" s="253"/>
      <c r="Q55" s="244"/>
      <c r="R55" s="251"/>
      <c r="S55" s="163"/>
      <c r="T55" s="163"/>
      <c r="U55" s="189"/>
      <c r="V55" s="163"/>
      <c r="W55" s="241"/>
      <c r="X55" s="242"/>
      <c r="Y55" s="14"/>
    </row>
    <row r="56" spans="1:25" ht="9.75" customHeight="1" thickBot="1">
      <c r="A56" s="254"/>
      <c r="B56" s="255"/>
      <c r="C56" s="169"/>
      <c r="D56" s="169"/>
      <c r="E56" s="169"/>
      <c r="F56" s="256"/>
      <c r="G56" s="256"/>
      <c r="H56" s="256"/>
      <c r="I56" s="201"/>
      <c r="J56" s="570"/>
      <c r="K56" s="243"/>
      <c r="L56" s="243"/>
      <c r="M56" s="257"/>
      <c r="N56" s="258"/>
      <c r="O56" s="259"/>
      <c r="P56" s="259"/>
      <c r="Q56" s="246"/>
      <c r="R56" s="260"/>
      <c r="S56" s="164"/>
      <c r="T56" s="164"/>
      <c r="U56" s="191"/>
      <c r="V56" s="164"/>
      <c r="W56" s="261"/>
      <c r="X56" s="242"/>
      <c r="Y56" s="14"/>
    </row>
    <row r="57" spans="1:25" ht="9.75" customHeight="1" thickTop="1">
      <c r="A57" s="575" t="s">
        <v>140</v>
      </c>
      <c r="B57" s="548" t="s">
        <v>141</v>
      </c>
      <c r="C57" s="545">
        <v>21</v>
      </c>
      <c r="D57" s="544">
        <v>6</v>
      </c>
      <c r="E57" s="521" t="s">
        <v>142</v>
      </c>
      <c r="F57" s="528" t="s">
        <v>143</v>
      </c>
      <c r="G57" s="528" t="s">
        <v>144</v>
      </c>
      <c r="H57" s="538" t="s">
        <v>70</v>
      </c>
      <c r="I57" s="236"/>
      <c r="J57" s="158"/>
      <c r="K57" s="250"/>
      <c r="L57" s="250"/>
      <c r="M57" s="239"/>
      <c r="N57" s="262"/>
      <c r="O57" s="253"/>
      <c r="P57" s="253"/>
      <c r="Q57" s="244" t="s">
        <v>72</v>
      </c>
      <c r="R57" s="251" t="s">
        <v>72</v>
      </c>
      <c r="S57" s="251" t="s">
        <v>72</v>
      </c>
      <c r="T57" s="251" t="s">
        <v>72</v>
      </c>
      <c r="U57" s="188" t="s">
        <v>72</v>
      </c>
      <c r="V57" s="251" t="s">
        <v>72</v>
      </c>
      <c r="W57" s="261"/>
      <c r="X57" s="242"/>
      <c r="Y57" s="14"/>
    </row>
    <row r="58" spans="1:25" ht="9.75" customHeight="1">
      <c r="A58" s="573"/>
      <c r="B58" s="547"/>
      <c r="C58" s="541">
        <v>13</v>
      </c>
      <c r="D58" s="544"/>
      <c r="E58" s="522" t="s">
        <v>71</v>
      </c>
      <c r="F58" s="529"/>
      <c r="G58" s="529"/>
      <c r="H58" s="539"/>
      <c r="I58" s="14"/>
      <c r="J58" s="531" t="s">
        <v>143</v>
      </c>
      <c r="K58" s="531" t="s">
        <v>142</v>
      </c>
      <c r="L58" s="236"/>
      <c r="M58" s="239"/>
      <c r="N58" s="262"/>
      <c r="O58" s="263"/>
      <c r="P58" s="576"/>
      <c r="Q58" s="264"/>
      <c r="R58" s="265"/>
      <c r="S58" s="162"/>
      <c r="T58" s="162"/>
      <c r="U58" s="192"/>
      <c r="V58" s="162"/>
      <c r="W58" s="272"/>
      <c r="X58" s="242"/>
      <c r="Y58" s="14"/>
    </row>
    <row r="59" spans="1:25" ht="9.75" customHeight="1">
      <c r="A59" s="573"/>
      <c r="B59" s="546" t="s">
        <v>72</v>
      </c>
      <c r="C59" s="545">
        <v>22</v>
      </c>
      <c r="D59" s="542" t="s">
        <v>71</v>
      </c>
      <c r="E59" s="521" t="s">
        <v>71</v>
      </c>
      <c r="F59" s="526" t="s">
        <v>71</v>
      </c>
      <c r="G59" s="526" t="s">
        <v>72</v>
      </c>
      <c r="H59" s="524" t="s">
        <v>72</v>
      </c>
      <c r="I59" s="14"/>
      <c r="J59" s="532"/>
      <c r="K59" s="532"/>
      <c r="L59" s="236"/>
      <c r="M59" s="239"/>
      <c r="N59" s="253"/>
      <c r="O59" s="253"/>
      <c r="P59" s="576"/>
      <c r="Q59" s="264"/>
      <c r="R59" s="265"/>
      <c r="S59" s="162"/>
      <c r="T59" s="162"/>
      <c r="U59" s="192"/>
      <c r="V59" s="162"/>
      <c r="W59" s="241"/>
      <c r="X59" s="242"/>
      <c r="Y59" s="14"/>
    </row>
    <row r="60" spans="1:25" ht="9.75" customHeight="1">
      <c r="A60" s="573"/>
      <c r="B60" s="547"/>
      <c r="C60" s="541">
        <v>14</v>
      </c>
      <c r="D60" s="543"/>
      <c r="E60" s="522" t="s">
        <v>71</v>
      </c>
      <c r="F60" s="527"/>
      <c r="G60" s="527"/>
      <c r="H60" s="525"/>
      <c r="I60" s="247">
        <v>1</v>
      </c>
      <c r="J60" s="533"/>
      <c r="K60" s="248"/>
      <c r="L60" s="537" t="s">
        <v>145</v>
      </c>
      <c r="M60" s="531"/>
      <c r="N60" s="555" t="s">
        <v>146</v>
      </c>
      <c r="O60" s="163"/>
      <c r="P60" s="571" t="s">
        <v>147</v>
      </c>
      <c r="Q60" s="244"/>
      <c r="R60" s="240"/>
      <c r="S60" s="245"/>
      <c r="T60" s="245"/>
      <c r="U60" s="187"/>
      <c r="V60" s="245"/>
      <c r="W60" s="241"/>
      <c r="X60" s="242"/>
      <c r="Y60" s="14"/>
    </row>
    <row r="61" spans="1:25" ht="9.75" customHeight="1">
      <c r="A61" s="573"/>
      <c r="B61" s="546" t="s">
        <v>72</v>
      </c>
      <c r="C61" s="545">
        <v>23</v>
      </c>
      <c r="D61" s="542">
        <v>20</v>
      </c>
      <c r="E61" s="521" t="s">
        <v>148</v>
      </c>
      <c r="F61" s="530" t="s">
        <v>149</v>
      </c>
      <c r="G61" s="530" t="s">
        <v>150</v>
      </c>
      <c r="H61" s="554" t="s">
        <v>70</v>
      </c>
      <c r="I61" s="236"/>
      <c r="J61" s="534"/>
      <c r="K61" s="250"/>
      <c r="L61" s="522"/>
      <c r="M61" s="532"/>
      <c r="N61" s="556"/>
      <c r="O61" s="163"/>
      <c r="P61" s="571"/>
      <c r="Q61" s="244" t="s">
        <v>146</v>
      </c>
      <c r="R61" s="251">
        <v>10</v>
      </c>
      <c r="S61" s="251">
        <v>175</v>
      </c>
      <c r="T61" s="251">
        <v>13253</v>
      </c>
      <c r="U61" s="188">
        <v>35870</v>
      </c>
      <c r="V61" s="251" t="s">
        <v>151</v>
      </c>
      <c r="W61" s="261"/>
      <c r="X61" s="242"/>
      <c r="Y61" s="14"/>
    </row>
    <row r="62" spans="1:25" ht="9.75" customHeight="1">
      <c r="A62" s="573"/>
      <c r="B62" s="547"/>
      <c r="C62" s="541">
        <v>15</v>
      </c>
      <c r="D62" s="543"/>
      <c r="E62" s="522" t="s">
        <v>71</v>
      </c>
      <c r="F62" s="529"/>
      <c r="G62" s="529"/>
      <c r="H62" s="527"/>
      <c r="I62" s="14"/>
      <c r="J62" s="531" t="s">
        <v>145</v>
      </c>
      <c r="K62" s="531" t="s">
        <v>146</v>
      </c>
      <c r="L62" s="268">
        <v>2</v>
      </c>
      <c r="M62" s="533" t="s">
        <v>152</v>
      </c>
      <c r="N62" s="248"/>
      <c r="O62" s="250"/>
      <c r="P62" s="239"/>
      <c r="Q62" s="244"/>
      <c r="R62" s="240"/>
      <c r="S62" s="245"/>
      <c r="T62" s="245"/>
      <c r="U62" s="187"/>
      <c r="V62" s="245"/>
      <c r="W62" s="261"/>
      <c r="X62" s="242"/>
      <c r="Y62" s="14"/>
    </row>
    <row r="63" spans="1:25" ht="9.75" customHeight="1">
      <c r="A63" s="573"/>
      <c r="B63" s="546" t="s">
        <v>153</v>
      </c>
      <c r="C63" s="545">
        <v>24</v>
      </c>
      <c r="D63" s="542">
        <v>10</v>
      </c>
      <c r="E63" s="521" t="s">
        <v>146</v>
      </c>
      <c r="F63" s="526" t="s">
        <v>145</v>
      </c>
      <c r="G63" s="526" t="s">
        <v>81</v>
      </c>
      <c r="H63" s="524" t="s">
        <v>151</v>
      </c>
      <c r="I63" s="14"/>
      <c r="J63" s="532"/>
      <c r="K63" s="532"/>
      <c r="L63" s="229"/>
      <c r="M63" s="534"/>
      <c r="N63" s="250"/>
      <c r="O63" s="250"/>
      <c r="P63" s="239"/>
      <c r="Q63" s="244"/>
      <c r="R63" s="240"/>
      <c r="S63" s="245"/>
      <c r="T63" s="245"/>
      <c r="U63" s="187"/>
      <c r="V63" s="245"/>
      <c r="W63" s="241"/>
      <c r="X63" s="242"/>
      <c r="Y63" s="14"/>
    </row>
    <row r="64" spans="1:25" ht="9.75" customHeight="1">
      <c r="A64" s="574"/>
      <c r="B64" s="547"/>
      <c r="C64" s="541">
        <v>16</v>
      </c>
      <c r="D64" s="543"/>
      <c r="E64" s="522" t="s">
        <v>71</v>
      </c>
      <c r="F64" s="527"/>
      <c r="G64" s="527"/>
      <c r="H64" s="525"/>
      <c r="I64" s="247">
        <v>2</v>
      </c>
      <c r="J64" s="533" t="s">
        <v>82</v>
      </c>
      <c r="K64" s="248"/>
      <c r="L64" s="250"/>
      <c r="M64" s="239"/>
      <c r="N64" s="262"/>
      <c r="O64" s="262"/>
      <c r="P64" s="253"/>
      <c r="Q64" s="244"/>
      <c r="R64" s="240"/>
      <c r="S64" s="185"/>
      <c r="T64" s="185"/>
      <c r="U64" s="186"/>
      <c r="V64" s="185"/>
      <c r="W64" s="261"/>
      <c r="X64" s="242"/>
      <c r="Y64" s="14"/>
    </row>
    <row r="65" spans="1:25" ht="9.75" customHeight="1" thickBot="1">
      <c r="A65" s="254"/>
      <c r="B65" s="255"/>
      <c r="C65" s="169"/>
      <c r="D65" s="169"/>
      <c r="E65" s="169"/>
      <c r="F65" s="256"/>
      <c r="G65" s="256"/>
      <c r="H65" s="256"/>
      <c r="I65" s="201"/>
      <c r="J65" s="570"/>
      <c r="K65" s="243"/>
      <c r="L65" s="243"/>
      <c r="M65" s="257"/>
      <c r="N65" s="258"/>
      <c r="O65" s="258"/>
      <c r="P65" s="259"/>
      <c r="Q65" s="271"/>
      <c r="R65" s="260"/>
      <c r="S65" s="164"/>
      <c r="T65" s="164"/>
      <c r="U65" s="191"/>
      <c r="V65" s="164"/>
      <c r="W65" s="261"/>
      <c r="X65" s="242"/>
      <c r="Y65" s="14"/>
    </row>
    <row r="66" spans="1:25" s="151" customFormat="1" ht="9.75" customHeight="1" thickTop="1">
      <c r="A66" s="575" t="s">
        <v>154</v>
      </c>
      <c r="B66" s="548" t="s">
        <v>155</v>
      </c>
      <c r="C66" s="540">
        <v>25</v>
      </c>
      <c r="D66" s="544">
        <v>7</v>
      </c>
      <c r="E66" s="523" t="s">
        <v>156</v>
      </c>
      <c r="F66" s="528" t="s">
        <v>157</v>
      </c>
      <c r="G66" s="528" t="s">
        <v>81</v>
      </c>
      <c r="H66" s="538" t="s">
        <v>158</v>
      </c>
      <c r="I66" s="158"/>
      <c r="J66" s="158"/>
      <c r="K66" s="269"/>
      <c r="L66" s="269"/>
      <c r="M66" s="227"/>
      <c r="N66" s="235"/>
      <c r="O66" s="235"/>
      <c r="P66" s="253"/>
      <c r="Q66" s="244"/>
      <c r="R66" s="227"/>
      <c r="S66" s="227"/>
      <c r="T66" s="227"/>
      <c r="U66" s="184"/>
      <c r="V66" s="227"/>
      <c r="W66" s="227"/>
      <c r="X66" s="133"/>
      <c r="Y66" s="133"/>
    </row>
    <row r="67" spans="1:25" ht="9.75" customHeight="1">
      <c r="A67" s="573"/>
      <c r="B67" s="547"/>
      <c r="C67" s="541"/>
      <c r="D67" s="544"/>
      <c r="E67" s="522" t="s">
        <v>71</v>
      </c>
      <c r="F67" s="529"/>
      <c r="G67" s="529"/>
      <c r="H67" s="539"/>
      <c r="I67" s="14"/>
      <c r="J67" s="531" t="s">
        <v>157</v>
      </c>
      <c r="K67" s="531" t="s">
        <v>156</v>
      </c>
      <c r="L67" s="236"/>
      <c r="M67" s="237"/>
      <c r="N67" s="253"/>
      <c r="O67" s="253"/>
      <c r="P67" s="239"/>
      <c r="Q67" s="158"/>
      <c r="R67" s="240"/>
      <c r="S67" s="185"/>
      <c r="T67" s="185"/>
      <c r="U67" s="186"/>
      <c r="V67" s="185"/>
      <c r="W67" s="241"/>
      <c r="X67" s="242"/>
      <c r="Y67" s="14"/>
    </row>
    <row r="68" spans="1:25" ht="9.75" customHeight="1">
      <c r="A68" s="573"/>
      <c r="B68" s="546" t="s">
        <v>72</v>
      </c>
      <c r="C68" s="545">
        <v>26</v>
      </c>
      <c r="D68" s="542" t="s">
        <v>71</v>
      </c>
      <c r="E68" s="521" t="s">
        <v>71</v>
      </c>
      <c r="F68" s="526" t="s">
        <v>71</v>
      </c>
      <c r="G68" s="526" t="s">
        <v>72</v>
      </c>
      <c r="H68" s="524" t="s">
        <v>72</v>
      </c>
      <c r="I68" s="14"/>
      <c r="J68" s="532"/>
      <c r="K68" s="532"/>
      <c r="L68" s="236"/>
      <c r="M68" s="237"/>
      <c r="N68" s="253"/>
      <c r="O68" s="253"/>
      <c r="P68" s="237"/>
      <c r="Q68" s="244"/>
      <c r="R68" s="240"/>
      <c r="S68" s="245"/>
      <c r="T68" s="245"/>
      <c r="U68" s="187"/>
      <c r="V68" s="245"/>
      <c r="W68" s="241"/>
      <c r="X68" s="242"/>
      <c r="Y68" s="14"/>
    </row>
    <row r="69" spans="1:25" ht="9.75" customHeight="1">
      <c r="A69" s="573"/>
      <c r="B69" s="547"/>
      <c r="C69" s="541"/>
      <c r="D69" s="543"/>
      <c r="E69" s="522" t="s">
        <v>71</v>
      </c>
      <c r="F69" s="527"/>
      <c r="G69" s="527"/>
      <c r="H69" s="525"/>
      <c r="I69" s="247">
        <v>1</v>
      </c>
      <c r="J69" s="533"/>
      <c r="K69" s="248"/>
      <c r="L69" s="537" t="s">
        <v>157</v>
      </c>
      <c r="M69" s="531"/>
      <c r="N69" s="555" t="s">
        <v>156</v>
      </c>
      <c r="O69" s="163"/>
      <c r="P69" s="571" t="s">
        <v>159</v>
      </c>
      <c r="Q69" s="244"/>
      <c r="R69" s="240"/>
      <c r="S69" s="245"/>
      <c r="T69" s="245"/>
      <c r="U69" s="187"/>
      <c r="V69" s="245"/>
      <c r="W69" s="241"/>
      <c r="X69" s="242"/>
      <c r="Y69" s="14"/>
    </row>
    <row r="70" spans="1:25" ht="9.75" customHeight="1">
      <c r="A70" s="573"/>
      <c r="B70" s="546" t="s">
        <v>72</v>
      </c>
      <c r="C70" s="545">
        <v>27</v>
      </c>
      <c r="D70" s="542">
        <v>23</v>
      </c>
      <c r="E70" s="521" t="s">
        <v>160</v>
      </c>
      <c r="F70" s="530" t="s">
        <v>161</v>
      </c>
      <c r="G70" s="530" t="s">
        <v>162</v>
      </c>
      <c r="H70" s="554" t="s">
        <v>70</v>
      </c>
      <c r="I70" s="236"/>
      <c r="J70" s="534"/>
      <c r="K70" s="250"/>
      <c r="L70" s="522"/>
      <c r="M70" s="532"/>
      <c r="N70" s="556"/>
      <c r="O70" s="163"/>
      <c r="P70" s="571"/>
      <c r="Q70" s="244" t="s">
        <v>156</v>
      </c>
      <c r="R70" s="251">
        <v>7</v>
      </c>
      <c r="S70" s="251">
        <v>228</v>
      </c>
      <c r="T70" s="251">
        <v>15325</v>
      </c>
      <c r="U70" s="188">
        <v>36034</v>
      </c>
      <c r="V70" s="251" t="s">
        <v>158</v>
      </c>
      <c r="W70" s="241"/>
      <c r="X70" s="242"/>
      <c r="Y70" s="14"/>
    </row>
    <row r="71" spans="1:25" ht="9.75" customHeight="1">
      <c r="A71" s="573"/>
      <c r="B71" s="547"/>
      <c r="C71" s="541">
        <v>11</v>
      </c>
      <c r="D71" s="543"/>
      <c r="E71" s="522" t="s">
        <v>71</v>
      </c>
      <c r="F71" s="529"/>
      <c r="G71" s="529"/>
      <c r="H71" s="527"/>
      <c r="I71" s="14"/>
      <c r="J71" s="531" t="s">
        <v>161</v>
      </c>
      <c r="K71" s="531" t="s">
        <v>160</v>
      </c>
      <c r="L71" s="252">
        <v>1</v>
      </c>
      <c r="M71" s="533" t="s">
        <v>163</v>
      </c>
      <c r="N71" s="248"/>
      <c r="O71" s="250"/>
      <c r="P71" s="239"/>
      <c r="Q71" s="244"/>
      <c r="R71" s="240"/>
      <c r="S71" s="245"/>
      <c r="T71" s="245"/>
      <c r="U71" s="187"/>
      <c r="V71" s="245"/>
      <c r="W71" s="241"/>
      <c r="X71" s="242"/>
      <c r="Y71" s="14"/>
    </row>
    <row r="72" spans="1:25" ht="9.75" customHeight="1">
      <c r="A72" s="573"/>
      <c r="B72" s="546" t="s">
        <v>164</v>
      </c>
      <c r="C72" s="545">
        <v>28</v>
      </c>
      <c r="D72" s="542">
        <v>15</v>
      </c>
      <c r="E72" s="521" t="s">
        <v>165</v>
      </c>
      <c r="F72" s="802" t="s">
        <v>223</v>
      </c>
      <c r="G72" s="802" t="s">
        <v>167</v>
      </c>
      <c r="H72" s="524" t="s">
        <v>70</v>
      </c>
      <c r="I72" s="14"/>
      <c r="J72" s="532"/>
      <c r="K72" s="532"/>
      <c r="L72" s="229"/>
      <c r="M72" s="534"/>
      <c r="N72" s="250"/>
      <c r="O72" s="250"/>
      <c r="P72" s="237"/>
      <c r="Q72" s="244"/>
      <c r="R72" s="240"/>
      <c r="S72" s="245"/>
      <c r="T72" s="245"/>
      <c r="U72" s="187"/>
      <c r="V72" s="245"/>
      <c r="W72" s="241"/>
      <c r="X72" s="242"/>
      <c r="Y72" s="14"/>
    </row>
    <row r="73" spans="1:25" ht="9.75" customHeight="1">
      <c r="A73" s="574"/>
      <c r="B73" s="547"/>
      <c r="C73" s="541">
        <v>12</v>
      </c>
      <c r="D73" s="543"/>
      <c r="E73" s="522" t="s">
        <v>71</v>
      </c>
      <c r="F73" s="803"/>
      <c r="G73" s="803"/>
      <c r="H73" s="525"/>
      <c r="I73" s="247">
        <v>1</v>
      </c>
      <c r="J73" s="533" t="s">
        <v>168</v>
      </c>
      <c r="K73" s="248"/>
      <c r="L73" s="250"/>
      <c r="M73" s="237"/>
      <c r="N73" s="253"/>
      <c r="O73" s="253" t="s">
        <v>72</v>
      </c>
      <c r="P73" s="253"/>
      <c r="Q73" s="244"/>
      <c r="R73" s="251"/>
      <c r="S73" s="163"/>
      <c r="T73" s="163"/>
      <c r="U73" s="189"/>
      <c r="V73" s="163"/>
      <c r="W73" s="241"/>
      <c r="X73" s="242"/>
      <c r="Y73" s="14"/>
    </row>
    <row r="74" spans="1:25" ht="9.75" customHeight="1" thickBot="1">
      <c r="A74" s="254"/>
      <c r="B74" s="255"/>
      <c r="C74" s="169"/>
      <c r="D74" s="169"/>
      <c r="E74" s="169"/>
      <c r="F74" s="256"/>
      <c r="G74" s="256"/>
      <c r="H74" s="256"/>
      <c r="I74" s="201"/>
      <c r="J74" s="570"/>
      <c r="K74" s="243"/>
      <c r="L74" s="243"/>
      <c r="M74" s="257"/>
      <c r="N74" s="258"/>
      <c r="O74" s="259"/>
      <c r="P74" s="259"/>
      <c r="Q74" s="246"/>
      <c r="R74" s="260"/>
      <c r="S74" s="164"/>
      <c r="T74" s="164"/>
      <c r="U74" s="191"/>
      <c r="V74" s="164"/>
      <c r="W74" s="261"/>
      <c r="X74" s="242"/>
      <c r="Y74" s="14"/>
    </row>
    <row r="75" spans="1:25" ht="9.75" customHeight="1" thickTop="1">
      <c r="A75" s="575" t="s">
        <v>169</v>
      </c>
      <c r="B75" s="548" t="s">
        <v>170</v>
      </c>
      <c r="C75" s="545">
        <v>29</v>
      </c>
      <c r="D75" s="544">
        <v>8</v>
      </c>
      <c r="E75" s="521" t="s">
        <v>171</v>
      </c>
      <c r="F75" s="528" t="s">
        <v>172</v>
      </c>
      <c r="G75" s="528" t="s">
        <v>129</v>
      </c>
      <c r="H75" s="538" t="s">
        <v>173</v>
      </c>
      <c r="I75" s="236"/>
      <c r="J75" s="158"/>
      <c r="K75" s="250"/>
      <c r="L75" s="250"/>
      <c r="M75" s="239"/>
      <c r="N75" s="262"/>
      <c r="O75" s="253"/>
      <c r="P75" s="253"/>
      <c r="Q75" s="244" t="s">
        <v>72</v>
      </c>
      <c r="R75" s="251" t="s">
        <v>72</v>
      </c>
      <c r="S75" s="251" t="s">
        <v>72</v>
      </c>
      <c r="T75" s="251" t="s">
        <v>72</v>
      </c>
      <c r="U75" s="188" t="s">
        <v>72</v>
      </c>
      <c r="V75" s="251" t="s">
        <v>72</v>
      </c>
      <c r="W75" s="261"/>
      <c r="X75" s="242"/>
      <c r="Y75" s="14"/>
    </row>
    <row r="76" spans="1:25" ht="9.75" customHeight="1">
      <c r="A76" s="573"/>
      <c r="B76" s="547"/>
      <c r="C76" s="541">
        <v>13</v>
      </c>
      <c r="D76" s="544"/>
      <c r="E76" s="522" t="s">
        <v>71</v>
      </c>
      <c r="F76" s="529"/>
      <c r="G76" s="529"/>
      <c r="H76" s="539"/>
      <c r="I76" s="14"/>
      <c r="J76" s="531" t="s">
        <v>172</v>
      </c>
      <c r="K76" s="531" t="s">
        <v>171</v>
      </c>
      <c r="L76" s="236"/>
      <c r="M76" s="239"/>
      <c r="N76" s="262"/>
      <c r="O76" s="263"/>
      <c r="P76" s="576"/>
      <c r="Q76" s="264"/>
      <c r="R76" s="265"/>
      <c r="S76" s="162"/>
      <c r="T76" s="162"/>
      <c r="U76" s="192"/>
      <c r="V76" s="162"/>
      <c r="W76" s="261"/>
      <c r="X76" s="242"/>
      <c r="Y76" s="14"/>
    </row>
    <row r="77" spans="1:25" ht="9.75" customHeight="1">
      <c r="A77" s="573"/>
      <c r="B77" s="546" t="s">
        <v>72</v>
      </c>
      <c r="C77" s="545">
        <v>30</v>
      </c>
      <c r="D77" s="542" t="s">
        <v>71</v>
      </c>
      <c r="E77" s="521" t="s">
        <v>71</v>
      </c>
      <c r="F77" s="526" t="s">
        <v>71</v>
      </c>
      <c r="G77" s="526" t="s">
        <v>72</v>
      </c>
      <c r="H77" s="524" t="s">
        <v>72</v>
      </c>
      <c r="I77" s="14"/>
      <c r="J77" s="532"/>
      <c r="K77" s="532"/>
      <c r="L77" s="236"/>
      <c r="M77" s="239"/>
      <c r="N77" s="253"/>
      <c r="O77" s="253"/>
      <c r="P77" s="576"/>
      <c r="Q77" s="264"/>
      <c r="R77" s="265"/>
      <c r="S77" s="162"/>
      <c r="T77" s="162"/>
      <c r="U77" s="192"/>
      <c r="V77" s="162"/>
      <c r="W77" s="241"/>
      <c r="X77" s="242"/>
      <c r="Y77" s="14"/>
    </row>
    <row r="78" spans="1:25" ht="9.75" customHeight="1">
      <c r="A78" s="573"/>
      <c r="B78" s="547"/>
      <c r="C78" s="541">
        <v>14</v>
      </c>
      <c r="D78" s="543"/>
      <c r="E78" s="522" t="s">
        <v>71</v>
      </c>
      <c r="F78" s="527"/>
      <c r="G78" s="527"/>
      <c r="H78" s="525"/>
      <c r="I78" s="247">
        <v>1</v>
      </c>
      <c r="J78" s="533"/>
      <c r="K78" s="248"/>
      <c r="L78" s="537" t="s">
        <v>172</v>
      </c>
      <c r="M78" s="531"/>
      <c r="N78" s="555" t="s">
        <v>171</v>
      </c>
      <c r="O78" s="163"/>
      <c r="P78" s="571" t="s">
        <v>174</v>
      </c>
      <c r="Q78" s="244"/>
      <c r="R78" s="240"/>
      <c r="S78" s="245"/>
      <c r="T78" s="245"/>
      <c r="U78" s="187"/>
      <c r="V78" s="245"/>
      <c r="W78" s="241"/>
      <c r="X78" s="242"/>
      <c r="Y78" s="14"/>
    </row>
    <row r="79" spans="1:25" ht="9.75" customHeight="1">
      <c r="A79" s="573"/>
      <c r="B79" s="546" t="s">
        <v>72</v>
      </c>
      <c r="C79" s="545">
        <v>31</v>
      </c>
      <c r="D79" s="542">
        <v>17</v>
      </c>
      <c r="E79" s="521" t="s">
        <v>175</v>
      </c>
      <c r="F79" s="530" t="s">
        <v>176</v>
      </c>
      <c r="G79" s="530" t="s">
        <v>177</v>
      </c>
      <c r="H79" s="554" t="s">
        <v>178</v>
      </c>
      <c r="I79" s="236"/>
      <c r="J79" s="534"/>
      <c r="K79" s="250"/>
      <c r="L79" s="522"/>
      <c r="M79" s="532"/>
      <c r="N79" s="556"/>
      <c r="O79" s="163"/>
      <c r="P79" s="571"/>
      <c r="Q79" s="244" t="s">
        <v>171</v>
      </c>
      <c r="R79" s="251">
        <v>8</v>
      </c>
      <c r="S79" s="251">
        <v>211</v>
      </c>
      <c r="T79" s="251">
        <v>21524</v>
      </c>
      <c r="U79" s="188">
        <v>36026</v>
      </c>
      <c r="V79" s="251" t="s">
        <v>173</v>
      </c>
      <c r="W79" s="261"/>
      <c r="X79" s="242"/>
      <c r="Y79" s="14"/>
    </row>
    <row r="80" spans="1:25" ht="9.75" customHeight="1">
      <c r="A80" s="573"/>
      <c r="B80" s="547"/>
      <c r="C80" s="541">
        <v>15</v>
      </c>
      <c r="D80" s="543"/>
      <c r="E80" s="522" t="s">
        <v>71</v>
      </c>
      <c r="F80" s="529"/>
      <c r="G80" s="529"/>
      <c r="H80" s="527"/>
      <c r="I80" s="14"/>
      <c r="J80" s="531" t="s">
        <v>176</v>
      </c>
      <c r="K80" s="531" t="s">
        <v>175</v>
      </c>
      <c r="L80" s="268">
        <v>1</v>
      </c>
      <c r="M80" s="533" t="s">
        <v>179</v>
      </c>
      <c r="N80" s="248"/>
      <c r="O80" s="250"/>
      <c r="P80" s="239"/>
      <c r="Q80" s="244"/>
      <c r="R80" s="240"/>
      <c r="S80" s="245"/>
      <c r="T80" s="245"/>
      <c r="U80" s="187"/>
      <c r="V80" s="245"/>
      <c r="W80" s="261"/>
      <c r="X80" s="242"/>
      <c r="Y80" s="14"/>
    </row>
    <row r="81" spans="1:25" ht="9.75" customHeight="1">
      <c r="A81" s="573"/>
      <c r="B81" s="546" t="s">
        <v>180</v>
      </c>
      <c r="C81" s="545">
        <v>32</v>
      </c>
      <c r="D81" s="542">
        <v>14</v>
      </c>
      <c r="E81" s="521" t="s">
        <v>181</v>
      </c>
      <c r="F81" s="526" t="s">
        <v>182</v>
      </c>
      <c r="G81" s="526" t="s">
        <v>183</v>
      </c>
      <c r="H81" s="524" t="s">
        <v>70</v>
      </c>
      <c r="I81" s="14"/>
      <c r="J81" s="532"/>
      <c r="K81" s="532"/>
      <c r="L81" s="229"/>
      <c r="M81" s="534"/>
      <c r="N81" s="250"/>
      <c r="O81" s="250"/>
      <c r="P81" s="239"/>
      <c r="Q81" s="253"/>
      <c r="R81" s="240"/>
      <c r="S81" s="245"/>
      <c r="T81" s="245"/>
      <c r="U81" s="187"/>
      <c r="V81" s="245"/>
      <c r="W81" s="241"/>
      <c r="X81" s="242"/>
      <c r="Y81" s="14"/>
    </row>
    <row r="82" spans="1:25" ht="9.75" customHeight="1">
      <c r="A82" s="574"/>
      <c r="B82" s="547"/>
      <c r="C82" s="541">
        <v>16</v>
      </c>
      <c r="D82" s="543"/>
      <c r="E82" s="522" t="s">
        <v>71</v>
      </c>
      <c r="F82" s="527"/>
      <c r="G82" s="527"/>
      <c r="H82" s="525"/>
      <c r="I82" s="247">
        <v>1</v>
      </c>
      <c r="J82" s="533" t="s">
        <v>184</v>
      </c>
      <c r="K82" s="273"/>
      <c r="L82" s="250"/>
      <c r="M82" s="239"/>
      <c r="N82" s="239"/>
      <c r="O82" s="262"/>
      <c r="P82" s="550"/>
      <c r="Q82" s="550"/>
      <c r="R82" s="185"/>
      <c r="S82" s="185"/>
      <c r="T82" s="185"/>
      <c r="U82" s="186"/>
      <c r="V82" s="185"/>
      <c r="W82" s="261"/>
      <c r="X82" s="242"/>
      <c r="Y82" s="14"/>
    </row>
    <row r="83" spans="1:25" ht="8.25" customHeight="1">
      <c r="A83" s="242"/>
      <c r="B83" s="242"/>
      <c r="C83" s="242"/>
      <c r="D83" s="242"/>
      <c r="E83" s="242"/>
      <c r="F83" s="242"/>
      <c r="G83" s="242"/>
      <c r="H83" s="242"/>
      <c r="I83" s="14"/>
      <c r="J83" s="534"/>
      <c r="K83" s="236"/>
      <c r="L83" s="236"/>
      <c r="M83" s="242"/>
      <c r="N83" s="14"/>
      <c r="O83" s="274"/>
      <c r="P83" s="201"/>
      <c r="Q83" s="275"/>
      <c r="R83" s="272"/>
      <c r="S83" s="272"/>
      <c r="T83" s="272"/>
      <c r="U83" s="194"/>
      <c r="V83" s="272"/>
      <c r="W83" s="29"/>
      <c r="X83" s="242"/>
      <c r="Y83" s="14"/>
    </row>
    <row r="84" spans="1:25" ht="20.25" customHeight="1">
      <c r="A84" s="14"/>
      <c r="B84" s="14"/>
      <c r="C84" s="14"/>
      <c r="D84" s="14"/>
      <c r="E84" s="14"/>
      <c r="F84" s="14"/>
      <c r="G84" s="14"/>
      <c r="H84" s="14"/>
      <c r="I84" s="14"/>
      <c r="J84" s="14"/>
      <c r="K84" s="14"/>
      <c r="L84" s="209"/>
      <c r="M84" s="276"/>
      <c r="N84" s="14"/>
      <c r="O84" s="277" t="s">
        <v>18</v>
      </c>
      <c r="P84" s="552" t="s">
        <v>28</v>
      </c>
      <c r="Q84" s="553"/>
      <c r="R84" s="278"/>
      <c r="S84" s="261"/>
      <c r="T84" s="261"/>
      <c r="U84" s="195"/>
      <c r="V84" s="279"/>
      <c r="W84" s="280" t="s">
        <v>20</v>
      </c>
      <c r="X84" s="242"/>
      <c r="Y84" s="14"/>
    </row>
    <row r="85" spans="1:25" ht="10.5" customHeight="1">
      <c r="A85" s="14"/>
      <c r="B85" s="14"/>
      <c r="C85" s="14"/>
      <c r="D85" s="14"/>
      <c r="E85" s="14"/>
      <c r="F85" s="14"/>
      <c r="G85" s="14"/>
      <c r="H85" s="14"/>
      <c r="I85" s="14"/>
      <c r="J85" s="14"/>
      <c r="K85" s="14"/>
      <c r="L85" s="131"/>
      <c r="M85" s="276"/>
      <c r="N85" s="14"/>
      <c r="O85" s="281">
        <v>1</v>
      </c>
      <c r="P85" s="551" t="s">
        <v>68</v>
      </c>
      <c r="Q85" s="551" t="s">
        <v>72</v>
      </c>
      <c r="R85" s="282"/>
      <c r="S85" s="283"/>
      <c r="T85" s="283"/>
      <c r="U85" s="196"/>
      <c r="V85" s="284"/>
      <c r="W85" s="285">
        <v>321</v>
      </c>
      <c r="X85" s="242" t="s">
        <v>72</v>
      </c>
      <c r="Y85" s="14"/>
    </row>
    <row r="86" spans="1:25" ht="10.5" customHeight="1">
      <c r="A86" s="14"/>
      <c r="B86" s="14"/>
      <c r="C86" s="14"/>
      <c r="D86" s="14"/>
      <c r="E86" s="14"/>
      <c r="F86" s="14"/>
      <c r="G86" s="14"/>
      <c r="H86" s="14"/>
      <c r="I86" s="14"/>
      <c r="J86" s="14"/>
      <c r="K86" s="14"/>
      <c r="L86" s="209"/>
      <c r="M86" s="242"/>
      <c r="N86" s="14"/>
      <c r="O86" s="281">
        <v>2</v>
      </c>
      <c r="P86" s="551" t="s">
        <v>85</v>
      </c>
      <c r="Q86" s="551" t="s">
        <v>72</v>
      </c>
      <c r="R86" s="282"/>
      <c r="S86" s="283"/>
      <c r="T86" s="283"/>
      <c r="U86" s="196"/>
      <c r="V86" s="284"/>
      <c r="W86" s="285">
        <v>299</v>
      </c>
      <c r="X86" s="242"/>
      <c r="Y86" s="14"/>
    </row>
    <row r="87" spans="1:25" ht="10.5" customHeight="1">
      <c r="A87" s="131"/>
      <c r="B87" s="286" t="s">
        <v>29</v>
      </c>
      <c r="C87" s="286"/>
      <c r="D87" s="286"/>
      <c r="E87" s="286"/>
      <c r="F87" s="286"/>
      <c r="G87" s="14"/>
      <c r="H87" s="14"/>
      <c r="I87" s="14"/>
      <c r="J87" s="14"/>
      <c r="K87" s="14"/>
      <c r="L87" s="131"/>
      <c r="M87" s="242"/>
      <c r="N87" s="14"/>
      <c r="O87" s="281">
        <v>3</v>
      </c>
      <c r="P87" s="551" t="s">
        <v>99</v>
      </c>
      <c r="Q87" s="551" t="s">
        <v>72</v>
      </c>
      <c r="R87" s="282"/>
      <c r="S87" s="283"/>
      <c r="T87" s="283"/>
      <c r="U87" s="196"/>
      <c r="V87" s="284"/>
      <c r="W87" s="285">
        <v>267</v>
      </c>
      <c r="X87" s="242"/>
      <c r="Y87" s="14"/>
    </row>
    <row r="88" spans="1:25" ht="10.5" customHeight="1">
      <c r="A88" s="131"/>
      <c r="B88" s="287" t="s">
        <v>185</v>
      </c>
      <c r="C88" s="287"/>
      <c r="D88" s="287"/>
      <c r="E88" s="287"/>
      <c r="F88" s="287"/>
      <c r="G88" s="14"/>
      <c r="H88" s="14"/>
      <c r="I88" s="14"/>
      <c r="J88" s="14"/>
      <c r="K88" s="14"/>
      <c r="L88" s="131"/>
      <c r="M88" s="242"/>
      <c r="N88" s="14"/>
      <c r="O88" s="281">
        <v>4</v>
      </c>
      <c r="P88" s="551" t="s">
        <v>112</v>
      </c>
      <c r="Q88" s="551" t="s">
        <v>72</v>
      </c>
      <c r="R88" s="282"/>
      <c r="S88" s="283"/>
      <c r="T88" s="283"/>
      <c r="U88" s="196"/>
      <c r="V88" s="284"/>
      <c r="W88" s="285">
        <v>257</v>
      </c>
      <c r="X88" s="242"/>
      <c r="Y88" s="14"/>
    </row>
    <row r="89" spans="1:25" ht="10.5" customHeight="1">
      <c r="A89" s="131"/>
      <c r="B89" s="287" t="s">
        <v>30</v>
      </c>
      <c r="C89" s="287"/>
      <c r="D89" s="287"/>
      <c r="E89" s="287"/>
      <c r="F89" s="287"/>
      <c r="G89" s="14"/>
      <c r="H89" s="14"/>
      <c r="I89" s="14"/>
      <c r="J89" s="14"/>
      <c r="K89" s="14"/>
      <c r="L89" s="209"/>
      <c r="M89" s="242"/>
      <c r="N89" s="14"/>
      <c r="O89" s="281">
        <v>5</v>
      </c>
      <c r="P89" s="551" t="s">
        <v>128</v>
      </c>
      <c r="Q89" s="551" t="s">
        <v>72</v>
      </c>
      <c r="R89" s="282"/>
      <c r="S89" s="283"/>
      <c r="T89" s="283"/>
      <c r="U89" s="196"/>
      <c r="V89" s="284"/>
      <c r="W89" s="285">
        <v>252</v>
      </c>
      <c r="X89" s="242"/>
      <c r="Y89" s="14"/>
    </row>
    <row r="90" spans="1:25" ht="10.5" customHeight="1">
      <c r="A90" s="131"/>
      <c r="B90" s="287" t="s">
        <v>55</v>
      </c>
      <c r="C90" s="287"/>
      <c r="D90" s="287"/>
      <c r="E90" s="287"/>
      <c r="F90" s="287"/>
      <c r="G90" s="286"/>
      <c r="H90" s="286"/>
      <c r="I90" s="288"/>
      <c r="J90" s="288"/>
      <c r="K90" s="209"/>
      <c r="L90" s="197"/>
      <c r="M90" s="242"/>
      <c r="N90" s="14"/>
      <c r="O90" s="281">
        <v>6</v>
      </c>
      <c r="P90" s="551" t="s">
        <v>143</v>
      </c>
      <c r="Q90" s="551" t="s">
        <v>72</v>
      </c>
      <c r="R90" s="282"/>
      <c r="S90" s="283"/>
      <c r="T90" s="283"/>
      <c r="U90" s="196"/>
      <c r="V90" s="284"/>
      <c r="W90" s="285">
        <v>241</v>
      </c>
      <c r="X90" s="242"/>
      <c r="Y90" s="14"/>
    </row>
    <row r="91" spans="1:25" ht="10.5" customHeight="1">
      <c r="A91" s="131"/>
      <c r="B91" s="14"/>
      <c r="C91" s="287"/>
      <c r="D91" s="287"/>
      <c r="E91" s="287"/>
      <c r="F91" s="287"/>
      <c r="G91" s="287"/>
      <c r="H91" s="287"/>
      <c r="I91" s="289"/>
      <c r="J91" s="289"/>
      <c r="K91" s="131"/>
      <c r="L91" s="198"/>
      <c r="M91" s="242"/>
      <c r="N91" s="14"/>
      <c r="O91" s="281">
        <v>7</v>
      </c>
      <c r="P91" s="551" t="s">
        <v>157</v>
      </c>
      <c r="Q91" s="551" t="s">
        <v>72</v>
      </c>
      <c r="R91" s="282"/>
      <c r="S91" s="283"/>
      <c r="T91" s="283"/>
      <c r="U91" s="196"/>
      <c r="V91" s="284"/>
      <c r="W91" s="285">
        <v>228</v>
      </c>
      <c r="X91" s="242"/>
      <c r="Y91" s="14"/>
    </row>
    <row r="92" spans="1:25" ht="10.5" customHeight="1">
      <c r="A92" s="14"/>
      <c r="B92" s="14"/>
      <c r="C92" s="14"/>
      <c r="D92" s="14"/>
      <c r="E92" s="14"/>
      <c r="F92" s="14"/>
      <c r="G92" s="287"/>
      <c r="H92" s="287"/>
      <c r="I92" s="289"/>
      <c r="J92" s="289"/>
      <c r="K92" s="209"/>
      <c r="L92" s="198"/>
      <c r="M92" s="242"/>
      <c r="N92" s="14"/>
      <c r="O92" s="281">
        <v>8</v>
      </c>
      <c r="P92" s="551" t="s">
        <v>172</v>
      </c>
      <c r="Q92" s="551" t="s">
        <v>72</v>
      </c>
      <c r="R92" s="282"/>
      <c r="S92" s="283"/>
      <c r="T92" s="283"/>
      <c r="U92" s="196"/>
      <c r="V92" s="284"/>
      <c r="W92" s="285">
        <v>211</v>
      </c>
      <c r="X92" s="242"/>
      <c r="Y92" s="14"/>
    </row>
    <row r="93" spans="1:25" ht="10.5" customHeight="1">
      <c r="A93" s="14"/>
      <c r="B93" s="14"/>
      <c r="C93" s="14"/>
      <c r="D93" s="14"/>
      <c r="E93" s="14"/>
      <c r="F93" s="14"/>
      <c r="G93" s="287"/>
      <c r="H93" s="287"/>
      <c r="I93" s="289"/>
      <c r="J93" s="289"/>
      <c r="K93" s="131"/>
      <c r="L93" s="197"/>
      <c r="M93" s="242"/>
      <c r="N93" s="242"/>
      <c r="O93" s="281">
        <v>9</v>
      </c>
      <c r="P93" s="551" t="s">
        <v>77</v>
      </c>
      <c r="Q93" s="551" t="s">
        <v>72</v>
      </c>
      <c r="R93" s="282"/>
      <c r="S93" s="283"/>
      <c r="T93" s="283"/>
      <c r="U93" s="196"/>
      <c r="V93" s="284"/>
      <c r="W93" s="285">
        <v>202</v>
      </c>
      <c r="X93" s="242"/>
      <c r="Y93" s="14"/>
    </row>
    <row r="94" spans="1:25" ht="10.5" customHeight="1">
      <c r="A94" s="14"/>
      <c r="B94" s="14"/>
      <c r="C94" s="14"/>
      <c r="D94" s="14"/>
      <c r="E94" s="14"/>
      <c r="F94" s="14"/>
      <c r="G94" s="287"/>
      <c r="H94" s="287"/>
      <c r="I94" s="289"/>
      <c r="J94" s="289"/>
      <c r="K94" s="131"/>
      <c r="L94" s="198"/>
      <c r="M94" s="242"/>
      <c r="N94" s="242"/>
      <c r="O94" s="281">
        <v>10</v>
      </c>
      <c r="P94" s="551" t="s">
        <v>145</v>
      </c>
      <c r="Q94" s="551" t="s">
        <v>72</v>
      </c>
      <c r="R94" s="282"/>
      <c r="S94" s="283"/>
      <c r="T94" s="283"/>
      <c r="U94" s="196"/>
      <c r="V94" s="284"/>
      <c r="W94" s="285">
        <v>175</v>
      </c>
      <c r="X94" s="242"/>
      <c r="Y94" s="14"/>
    </row>
    <row r="95" spans="1:25" ht="10.5" customHeight="1">
      <c r="A95" s="131"/>
      <c r="B95" s="131"/>
      <c r="C95" s="131"/>
      <c r="D95" s="131"/>
      <c r="E95" s="131"/>
      <c r="F95" s="131"/>
      <c r="G95" s="131"/>
      <c r="H95" s="131"/>
      <c r="I95" s="131"/>
      <c r="J95" s="131"/>
      <c r="K95" s="209"/>
      <c r="L95" s="242"/>
      <c r="M95" s="242"/>
      <c r="N95" s="242"/>
      <c r="O95" s="281">
        <v>11</v>
      </c>
      <c r="P95" s="551" t="s">
        <v>134</v>
      </c>
      <c r="Q95" s="551" t="s">
        <v>72</v>
      </c>
      <c r="R95" s="282"/>
      <c r="S95" s="283"/>
      <c r="T95" s="283"/>
      <c r="U95" s="196"/>
      <c r="V95" s="284"/>
      <c r="W95" s="285">
        <v>174</v>
      </c>
      <c r="X95" s="242"/>
      <c r="Y95" s="14"/>
    </row>
    <row r="96" spans="1:25" ht="10.5" customHeight="1">
      <c r="A96" s="199" t="s">
        <v>21</v>
      </c>
      <c r="B96" s="14"/>
      <c r="C96" s="14"/>
      <c r="D96" s="200"/>
      <c r="E96" s="200"/>
      <c r="F96" s="201"/>
      <c r="G96" s="201"/>
      <c r="H96" s="578" t="s">
        <v>186</v>
      </c>
      <c r="I96" s="578"/>
      <c r="J96" s="578"/>
      <c r="K96" s="202"/>
      <c r="L96" s="242"/>
      <c r="M96" s="242"/>
      <c r="N96" s="242"/>
      <c r="O96" s="281">
        <v>12</v>
      </c>
      <c r="P96" s="551" t="s">
        <v>94</v>
      </c>
      <c r="Q96" s="551" t="s">
        <v>72</v>
      </c>
      <c r="R96" s="282"/>
      <c r="S96" s="283"/>
      <c r="T96" s="283"/>
      <c r="U96" s="196"/>
      <c r="V96" s="284"/>
      <c r="W96" s="285">
        <v>167</v>
      </c>
      <c r="X96" s="242"/>
      <c r="Y96" s="14"/>
    </row>
    <row r="97" spans="1:25" ht="10.5" customHeight="1">
      <c r="A97" s="14"/>
      <c r="B97" s="14"/>
      <c r="C97" s="14"/>
      <c r="D97" s="203"/>
      <c r="E97" s="203"/>
      <c r="F97" s="290" t="s">
        <v>47</v>
      </c>
      <c r="G97" s="204"/>
      <c r="H97" s="579" t="s">
        <v>48</v>
      </c>
      <c r="I97" s="579"/>
      <c r="J97" s="579"/>
      <c r="K97" s="205"/>
      <c r="L97" s="242"/>
      <c r="M97" s="242"/>
      <c r="N97" s="242"/>
      <c r="O97" s="281">
        <v>13</v>
      </c>
      <c r="P97" s="551" t="s">
        <v>105</v>
      </c>
      <c r="Q97" s="551" t="s">
        <v>72</v>
      </c>
      <c r="R97" s="282"/>
      <c r="S97" s="283"/>
      <c r="T97" s="283"/>
      <c r="U97" s="196"/>
      <c r="V97" s="284"/>
      <c r="W97" s="285">
        <v>155</v>
      </c>
      <c r="X97" s="242"/>
      <c r="Y97" s="14"/>
    </row>
    <row r="98" spans="1:25" ht="10.5" customHeight="1">
      <c r="A98" s="14"/>
      <c r="B98" s="14"/>
      <c r="C98" s="14"/>
      <c r="D98" s="203"/>
      <c r="E98" s="203"/>
      <c r="F98" s="290"/>
      <c r="G98" s="290"/>
      <c r="H98" s="198"/>
      <c r="I98" s="198"/>
      <c r="J98" s="198"/>
      <c r="K98" s="198"/>
      <c r="L98" s="242"/>
      <c r="M98" s="242"/>
      <c r="N98" s="242"/>
      <c r="O98" s="281">
        <v>14</v>
      </c>
      <c r="P98" s="551" t="s">
        <v>182</v>
      </c>
      <c r="Q98" s="551" t="s">
        <v>72</v>
      </c>
      <c r="R98" s="282"/>
      <c r="S98" s="283"/>
      <c r="T98" s="283"/>
      <c r="U98" s="196"/>
      <c r="V98" s="284"/>
      <c r="W98" s="285">
        <v>155</v>
      </c>
      <c r="X98" s="242"/>
      <c r="Y98" s="14"/>
    </row>
    <row r="99" spans="1:25" ht="10.5" customHeight="1">
      <c r="A99" s="199" t="s">
        <v>22</v>
      </c>
      <c r="B99" s="14"/>
      <c r="C99" s="14"/>
      <c r="D99" s="200"/>
      <c r="E99" s="200"/>
      <c r="F99" s="201"/>
      <c r="G99" s="201"/>
      <c r="H99" s="578" t="s">
        <v>187</v>
      </c>
      <c r="I99" s="578"/>
      <c r="J99" s="578"/>
      <c r="K99" s="202"/>
      <c r="L99" s="242"/>
      <c r="M99" s="242"/>
      <c r="N99" s="242"/>
      <c r="O99" s="281">
        <v>15</v>
      </c>
      <c r="P99" s="551" t="s">
        <v>166</v>
      </c>
      <c r="Q99" s="551" t="s">
        <v>72</v>
      </c>
      <c r="R99" s="282"/>
      <c r="S99" s="283"/>
      <c r="T99" s="283"/>
      <c r="U99" s="196"/>
      <c r="V99" s="284"/>
      <c r="W99" s="285">
        <v>136</v>
      </c>
      <c r="X99" s="242"/>
      <c r="Y99" s="14"/>
    </row>
    <row r="100" spans="1:25" ht="10.5" customHeight="1">
      <c r="A100" s="14"/>
      <c r="B100" s="14"/>
      <c r="C100" s="14"/>
      <c r="D100" s="203"/>
      <c r="E100" s="203"/>
      <c r="F100" s="290" t="s">
        <v>47</v>
      </c>
      <c r="G100" s="204"/>
      <c r="H100" s="579" t="s">
        <v>48</v>
      </c>
      <c r="I100" s="579"/>
      <c r="J100" s="579"/>
      <c r="K100" s="205"/>
      <c r="L100" s="242"/>
      <c r="M100" s="242"/>
      <c r="N100" s="242"/>
      <c r="O100" s="281">
        <v>16</v>
      </c>
      <c r="P100" s="551" t="s">
        <v>123</v>
      </c>
      <c r="Q100" s="551" t="s">
        <v>72</v>
      </c>
      <c r="R100" s="282"/>
      <c r="S100" s="283"/>
      <c r="T100" s="283"/>
      <c r="U100" s="196"/>
      <c r="V100" s="284"/>
      <c r="W100" s="285">
        <v>114</v>
      </c>
      <c r="X100" s="242"/>
      <c r="Y100" s="14"/>
    </row>
    <row r="101" spans="1:24" ht="12.75">
      <c r="A101" s="121"/>
      <c r="B101" s="121"/>
      <c r="C101" s="121"/>
      <c r="D101" s="121"/>
      <c r="E101" s="121"/>
      <c r="F101" s="121"/>
      <c r="G101" s="121"/>
      <c r="H101" s="121"/>
      <c r="I101" s="121"/>
      <c r="J101" s="121"/>
      <c r="K101" s="121"/>
      <c r="L101" s="121"/>
      <c r="M101" s="121"/>
      <c r="N101" s="121"/>
      <c r="O101" s="121"/>
      <c r="P101" s="121"/>
      <c r="Q101" s="120"/>
      <c r="R101" s="120"/>
      <c r="S101" s="120"/>
      <c r="T101" s="120"/>
      <c r="U101" s="194"/>
      <c r="V101" s="120"/>
      <c r="W101" s="157"/>
      <c r="X101" s="121"/>
    </row>
    <row r="102" spans="1:24" ht="12.75">
      <c r="A102" s="121"/>
      <c r="B102" s="121"/>
      <c r="C102" s="121"/>
      <c r="D102" s="121"/>
      <c r="E102" s="121"/>
      <c r="F102" s="121"/>
      <c r="G102" s="121"/>
      <c r="H102" s="121"/>
      <c r="I102" s="121"/>
      <c r="J102" s="121"/>
      <c r="K102" s="121"/>
      <c r="L102" s="121"/>
      <c r="M102" s="121"/>
      <c r="N102" s="121"/>
      <c r="O102" s="121"/>
      <c r="P102" s="121"/>
      <c r="Q102" s="120"/>
      <c r="R102" s="120"/>
      <c r="S102" s="120"/>
      <c r="T102" s="120"/>
      <c r="U102" s="194"/>
      <c r="V102" s="120"/>
      <c r="W102" s="157"/>
      <c r="X102" s="121"/>
    </row>
    <row r="103" spans="1:24" ht="12.75">
      <c r="A103" s="121"/>
      <c r="B103" s="121"/>
      <c r="C103" s="121"/>
      <c r="D103" s="121"/>
      <c r="E103" s="121"/>
      <c r="F103" s="121"/>
      <c r="G103" s="121"/>
      <c r="H103" s="121"/>
      <c r="I103" s="121"/>
      <c r="J103" s="121"/>
      <c r="K103" s="121"/>
      <c r="L103" s="121"/>
      <c r="M103" s="121"/>
      <c r="N103" s="121"/>
      <c r="O103" s="121"/>
      <c r="P103" s="121"/>
      <c r="Q103" s="120"/>
      <c r="R103" s="120"/>
      <c r="S103" s="120"/>
      <c r="T103" s="120"/>
      <c r="U103" s="194"/>
      <c r="V103" s="120"/>
      <c r="W103" s="157"/>
      <c r="X103" s="121"/>
    </row>
    <row r="104" spans="1:24" ht="12.75">
      <c r="A104" s="121"/>
      <c r="B104" s="121"/>
      <c r="C104" s="121"/>
      <c r="D104" s="121"/>
      <c r="E104" s="121"/>
      <c r="F104" s="121"/>
      <c r="G104" s="121"/>
      <c r="H104" s="121"/>
      <c r="I104" s="121"/>
      <c r="J104" s="121"/>
      <c r="K104" s="121"/>
      <c r="L104" s="121"/>
      <c r="M104" s="121"/>
      <c r="N104" s="121"/>
      <c r="O104" s="121"/>
      <c r="P104" s="121"/>
      <c r="Q104" s="120"/>
      <c r="R104" s="120"/>
      <c r="S104" s="120"/>
      <c r="T104" s="120"/>
      <c r="U104" s="194"/>
      <c r="V104" s="120"/>
      <c r="W104" s="157"/>
      <c r="X104" s="121"/>
    </row>
    <row r="105" spans="1:24" ht="12.75">
      <c r="A105" s="121"/>
      <c r="B105" s="121"/>
      <c r="C105" s="121"/>
      <c r="D105" s="121"/>
      <c r="E105" s="121"/>
      <c r="F105" s="121"/>
      <c r="G105" s="121"/>
      <c r="H105" s="121"/>
      <c r="I105" s="121"/>
      <c r="J105" s="121"/>
      <c r="K105" s="121"/>
      <c r="L105" s="121"/>
      <c r="M105" s="121"/>
      <c r="N105" s="121"/>
      <c r="O105" s="121"/>
      <c r="P105" s="121"/>
      <c r="Q105" s="120"/>
      <c r="R105" s="120"/>
      <c r="S105" s="120"/>
      <c r="T105" s="120"/>
      <c r="U105" s="194"/>
      <c r="V105" s="120"/>
      <c r="W105" s="157"/>
      <c r="X105" s="121"/>
    </row>
    <row r="106" spans="1:24" ht="12.75">
      <c r="A106" s="121"/>
      <c r="B106" s="121"/>
      <c r="C106" s="121"/>
      <c r="D106" s="121"/>
      <c r="E106" s="121"/>
      <c r="F106" s="121"/>
      <c r="G106" s="121"/>
      <c r="H106" s="121"/>
      <c r="I106" s="121"/>
      <c r="J106" s="121"/>
      <c r="K106" s="121"/>
      <c r="L106" s="121"/>
      <c r="M106" s="121"/>
      <c r="N106" s="121"/>
      <c r="O106" s="121"/>
      <c r="P106" s="121"/>
      <c r="Q106" s="120"/>
      <c r="R106" s="120"/>
      <c r="S106" s="120"/>
      <c r="T106" s="120"/>
      <c r="U106" s="194"/>
      <c r="V106" s="120"/>
      <c r="W106" s="157"/>
      <c r="X106" s="121"/>
    </row>
    <row r="107" spans="1:24" ht="12.75">
      <c r="A107" s="121"/>
      <c r="B107" s="121"/>
      <c r="C107" s="121"/>
      <c r="D107" s="121"/>
      <c r="E107" s="121"/>
      <c r="F107" s="121"/>
      <c r="G107" s="121"/>
      <c r="H107" s="121"/>
      <c r="I107" s="121"/>
      <c r="J107" s="121"/>
      <c r="K107" s="121"/>
      <c r="L107" s="121"/>
      <c r="M107" s="121"/>
      <c r="N107" s="121"/>
      <c r="O107" s="121"/>
      <c r="P107" s="121"/>
      <c r="Q107" s="120"/>
      <c r="R107" s="120"/>
      <c r="S107" s="120"/>
      <c r="T107" s="120"/>
      <c r="U107" s="194"/>
      <c r="V107" s="120"/>
      <c r="W107" s="157"/>
      <c r="X107" s="121"/>
    </row>
    <row r="108" spans="1:24" ht="12.75">
      <c r="A108" s="121"/>
      <c r="B108" s="121"/>
      <c r="C108" s="121"/>
      <c r="D108" s="121"/>
      <c r="E108" s="121"/>
      <c r="F108" s="121"/>
      <c r="G108" s="121"/>
      <c r="H108" s="121"/>
      <c r="I108" s="121"/>
      <c r="J108" s="121"/>
      <c r="K108" s="121"/>
      <c r="L108" s="121"/>
      <c r="M108" s="121"/>
      <c r="N108" s="121"/>
      <c r="O108" s="121"/>
      <c r="P108" s="121"/>
      <c r="Q108" s="120"/>
      <c r="R108" s="120"/>
      <c r="S108" s="120"/>
      <c r="T108" s="120"/>
      <c r="U108" s="194"/>
      <c r="V108" s="120"/>
      <c r="W108" s="157"/>
      <c r="X108" s="121"/>
    </row>
    <row r="109" spans="1:24" ht="12.75">
      <c r="A109" s="121"/>
      <c r="B109" s="121"/>
      <c r="C109" s="121"/>
      <c r="D109" s="121"/>
      <c r="E109" s="121"/>
      <c r="F109" s="121"/>
      <c r="G109" s="121"/>
      <c r="H109" s="121"/>
      <c r="I109" s="121"/>
      <c r="J109" s="121"/>
      <c r="K109" s="121"/>
      <c r="L109" s="121"/>
      <c r="M109" s="121"/>
      <c r="N109" s="121"/>
      <c r="O109" s="121"/>
      <c r="P109" s="121"/>
      <c r="Q109" s="120"/>
      <c r="R109" s="120"/>
      <c r="S109" s="120"/>
      <c r="T109" s="120"/>
      <c r="U109" s="194"/>
      <c r="V109" s="120"/>
      <c r="W109" s="157"/>
      <c r="X109" s="121"/>
    </row>
    <row r="110" spans="1:24" ht="12.75">
      <c r="A110" s="121"/>
      <c r="B110" s="121"/>
      <c r="C110" s="121"/>
      <c r="D110" s="121"/>
      <c r="E110" s="121"/>
      <c r="F110" s="121"/>
      <c r="G110" s="121"/>
      <c r="H110" s="121"/>
      <c r="I110" s="121"/>
      <c r="J110" s="121"/>
      <c r="K110" s="121"/>
      <c r="L110" s="121"/>
      <c r="M110" s="121"/>
      <c r="N110" s="121"/>
      <c r="O110" s="121"/>
      <c r="P110" s="121"/>
      <c r="Q110" s="120"/>
      <c r="R110" s="120"/>
      <c r="S110" s="120"/>
      <c r="T110" s="120"/>
      <c r="U110" s="194"/>
      <c r="V110" s="120"/>
      <c r="W110" s="157"/>
      <c r="X110" s="121"/>
    </row>
    <row r="111" spans="1:24" ht="12.75">
      <c r="A111" s="121"/>
      <c r="B111" s="121"/>
      <c r="C111" s="121"/>
      <c r="D111" s="121"/>
      <c r="E111" s="121"/>
      <c r="F111" s="121"/>
      <c r="G111" s="121"/>
      <c r="H111" s="121"/>
      <c r="I111" s="121"/>
      <c r="J111" s="121"/>
      <c r="K111" s="121"/>
      <c r="L111" s="121"/>
      <c r="M111" s="121"/>
      <c r="N111" s="121"/>
      <c r="O111" s="121"/>
      <c r="P111" s="121"/>
      <c r="Q111" s="120"/>
      <c r="R111" s="120"/>
      <c r="S111" s="120"/>
      <c r="T111" s="120"/>
      <c r="U111" s="194"/>
      <c r="V111" s="120"/>
      <c r="W111" s="157"/>
      <c r="X111" s="121"/>
    </row>
    <row r="112" spans="1:24" ht="12.75">
      <c r="A112" s="121"/>
      <c r="B112" s="121"/>
      <c r="C112" s="121"/>
      <c r="D112" s="121"/>
      <c r="E112" s="121"/>
      <c r="F112" s="121"/>
      <c r="G112" s="121"/>
      <c r="H112" s="121"/>
      <c r="I112" s="121"/>
      <c r="J112" s="121"/>
      <c r="K112" s="121"/>
      <c r="L112" s="121"/>
      <c r="M112" s="121"/>
      <c r="N112" s="121"/>
      <c r="O112" s="121"/>
      <c r="P112" s="121"/>
      <c r="Q112" s="120"/>
      <c r="R112" s="120"/>
      <c r="S112" s="120"/>
      <c r="T112" s="120"/>
      <c r="U112" s="194"/>
      <c r="V112" s="120"/>
      <c r="W112" s="157"/>
      <c r="X112" s="121"/>
    </row>
    <row r="113" spans="1:24" ht="12.75">
      <c r="A113" s="121"/>
      <c r="B113" s="121"/>
      <c r="C113" s="121"/>
      <c r="D113" s="121"/>
      <c r="E113" s="121"/>
      <c r="F113" s="121"/>
      <c r="G113" s="121"/>
      <c r="H113" s="121"/>
      <c r="I113" s="121"/>
      <c r="J113" s="121"/>
      <c r="K113" s="121"/>
      <c r="L113" s="121"/>
      <c r="M113" s="121"/>
      <c r="N113" s="121"/>
      <c r="O113" s="121"/>
      <c r="P113" s="121"/>
      <c r="Q113" s="120"/>
      <c r="R113" s="120"/>
      <c r="S113" s="120"/>
      <c r="T113" s="120"/>
      <c r="U113" s="194"/>
      <c r="V113" s="120"/>
      <c r="W113" s="157"/>
      <c r="X113" s="121"/>
    </row>
    <row r="114" spans="1:24" ht="12.75">
      <c r="A114" s="121"/>
      <c r="B114" s="121"/>
      <c r="C114" s="121"/>
      <c r="D114" s="121"/>
      <c r="E114" s="121"/>
      <c r="F114" s="121"/>
      <c r="G114" s="121"/>
      <c r="H114" s="121"/>
      <c r="I114" s="121"/>
      <c r="J114" s="121"/>
      <c r="K114" s="121"/>
      <c r="L114" s="121"/>
      <c r="M114" s="121"/>
      <c r="N114" s="121"/>
      <c r="O114" s="121"/>
      <c r="P114" s="121"/>
      <c r="Q114" s="120"/>
      <c r="R114" s="120"/>
      <c r="S114" s="120"/>
      <c r="T114" s="120"/>
      <c r="U114" s="194"/>
      <c r="V114" s="120"/>
      <c r="W114" s="157"/>
      <c r="X114" s="121"/>
    </row>
    <row r="115" spans="1:24" ht="12.75">
      <c r="A115" s="121"/>
      <c r="B115" s="121"/>
      <c r="C115" s="121"/>
      <c r="D115" s="121"/>
      <c r="E115" s="121"/>
      <c r="F115" s="121"/>
      <c r="G115" s="121"/>
      <c r="H115" s="121"/>
      <c r="I115" s="121"/>
      <c r="J115" s="121"/>
      <c r="K115" s="121"/>
      <c r="L115" s="121"/>
      <c r="M115" s="121"/>
      <c r="N115" s="121"/>
      <c r="O115" s="121"/>
      <c r="P115" s="121"/>
      <c r="Q115" s="120"/>
      <c r="R115" s="120"/>
      <c r="S115" s="120"/>
      <c r="T115" s="120"/>
      <c r="U115" s="194"/>
      <c r="V115" s="120"/>
      <c r="W115" s="157"/>
      <c r="X115" s="121"/>
    </row>
    <row r="116" spans="1:24" ht="12.75">
      <c r="A116" s="121"/>
      <c r="B116" s="121"/>
      <c r="C116" s="121"/>
      <c r="D116" s="121"/>
      <c r="E116" s="121"/>
      <c r="F116" s="121"/>
      <c r="G116" s="121"/>
      <c r="H116" s="121"/>
      <c r="I116" s="121"/>
      <c r="J116" s="121"/>
      <c r="K116" s="121"/>
      <c r="L116" s="121"/>
      <c r="M116" s="121"/>
      <c r="N116" s="121"/>
      <c r="O116" s="121"/>
      <c r="P116" s="121"/>
      <c r="Q116" s="120"/>
      <c r="R116" s="120"/>
      <c r="S116" s="120"/>
      <c r="T116" s="120"/>
      <c r="U116" s="194"/>
      <c r="V116" s="120"/>
      <c r="W116" s="157"/>
      <c r="X116" s="121"/>
    </row>
    <row r="117" spans="1:12" ht="12.75">
      <c r="A117" s="121"/>
      <c r="B117" s="121"/>
      <c r="C117" s="121"/>
      <c r="D117" s="121"/>
      <c r="E117" s="121"/>
      <c r="F117" s="121"/>
      <c r="G117" s="121"/>
      <c r="H117" s="121"/>
      <c r="I117" s="121"/>
      <c r="J117" s="121"/>
      <c r="K117" s="121"/>
      <c r="L117" s="121"/>
    </row>
  </sheetData>
  <sheetProtection selectLockedCells="1"/>
  <mergeCells count="354">
    <mergeCell ref="E77:E78"/>
    <mergeCell ref="E39:E40"/>
    <mergeCell ref="E41:E42"/>
    <mergeCell ref="H63:H64"/>
    <mergeCell ref="E54:E55"/>
    <mergeCell ref="E50:E51"/>
    <mergeCell ref="G77:G78"/>
    <mergeCell ref="E57:E58"/>
    <mergeCell ref="F57:F58"/>
    <mergeCell ref="G57:G58"/>
    <mergeCell ref="F54:F55"/>
    <mergeCell ref="F50:F51"/>
    <mergeCell ref="J13:J14"/>
    <mergeCell ref="F41:F42"/>
    <mergeCell ref="G23:G24"/>
    <mergeCell ref="H23:H24"/>
    <mergeCell ref="J24:J25"/>
    <mergeCell ref="F18:F19"/>
    <mergeCell ref="F23:F24"/>
    <mergeCell ref="E16:E17"/>
    <mergeCell ref="E18:E19"/>
    <mergeCell ref="E23:E24"/>
    <mergeCell ref="E48:E49"/>
    <mergeCell ref="E43:E44"/>
    <mergeCell ref="G16:G17"/>
    <mergeCell ref="E11:G11"/>
    <mergeCell ref="E12:E13"/>
    <mergeCell ref="E14:E15"/>
    <mergeCell ref="H12:H13"/>
    <mergeCell ref="G12:G13"/>
    <mergeCell ref="G14:G15"/>
    <mergeCell ref="F14:F15"/>
    <mergeCell ref="B54:B55"/>
    <mergeCell ref="C54:C55"/>
    <mergeCell ref="C48:C49"/>
    <mergeCell ref="D50:D51"/>
    <mergeCell ref="D48:D49"/>
    <mergeCell ref="C50:C51"/>
    <mergeCell ref="C39:C40"/>
    <mergeCell ref="B41:B42"/>
    <mergeCell ref="B23:B24"/>
    <mergeCell ref="C23:C24"/>
    <mergeCell ref="C41:C42"/>
    <mergeCell ref="B25:B26"/>
    <mergeCell ref="C25:C26"/>
    <mergeCell ref="B70:B71"/>
    <mergeCell ref="C70:C71"/>
    <mergeCell ref="B72:B73"/>
    <mergeCell ref="C72:C73"/>
    <mergeCell ref="D12:D13"/>
    <mergeCell ref="B12:B13"/>
    <mergeCell ref="C12:C13"/>
    <mergeCell ref="D18:D19"/>
    <mergeCell ref="C18:C19"/>
    <mergeCell ref="B39:B40"/>
    <mergeCell ref="F39:F40"/>
    <mergeCell ref="F43:F44"/>
    <mergeCell ref="P82:Q82"/>
    <mergeCell ref="P88:Q88"/>
    <mergeCell ref="P84:Q84"/>
    <mergeCell ref="P85:Q85"/>
    <mergeCell ref="P86:Q86"/>
    <mergeCell ref="P87:Q87"/>
    <mergeCell ref="H79:H80"/>
    <mergeCell ref="J80:J81"/>
    <mergeCell ref="D39:D40"/>
    <mergeCell ref="D23:D24"/>
    <mergeCell ref="E30:E31"/>
    <mergeCell ref="E34:E35"/>
    <mergeCell ref="E36:E37"/>
    <mergeCell ref="D25:D26"/>
    <mergeCell ref="E25:E26"/>
    <mergeCell ref="F77:F78"/>
    <mergeCell ref="F75:F76"/>
    <mergeCell ref="G75:G76"/>
    <mergeCell ref="H77:H78"/>
    <mergeCell ref="H75:H76"/>
    <mergeCell ref="J76:J77"/>
    <mergeCell ref="J78:J79"/>
    <mergeCell ref="E75:E76"/>
    <mergeCell ref="E63:E64"/>
    <mergeCell ref="G63:G64"/>
    <mergeCell ref="F63:F64"/>
    <mergeCell ref="G68:G69"/>
    <mergeCell ref="E70:E71"/>
    <mergeCell ref="F70:F71"/>
    <mergeCell ref="G70:G71"/>
    <mergeCell ref="C75:C76"/>
    <mergeCell ref="D75:D76"/>
    <mergeCell ref="D77:D78"/>
    <mergeCell ref="D63:D64"/>
    <mergeCell ref="D70:D71"/>
    <mergeCell ref="C63:C64"/>
    <mergeCell ref="N15:N16"/>
    <mergeCell ref="L15:M16"/>
    <mergeCell ref="M17:M18"/>
    <mergeCell ref="B14:B15"/>
    <mergeCell ref="C14:C15"/>
    <mergeCell ref="B16:B17"/>
    <mergeCell ref="B18:B19"/>
    <mergeCell ref="D14:D15"/>
    <mergeCell ref="C16:C17"/>
    <mergeCell ref="D16:D17"/>
    <mergeCell ref="J17:J18"/>
    <mergeCell ref="K17:K18"/>
    <mergeCell ref="B52:B53"/>
    <mergeCell ref="C52:C53"/>
    <mergeCell ref="F48:F49"/>
    <mergeCell ref="F52:F53"/>
    <mergeCell ref="B48:B49"/>
    <mergeCell ref="B50:B51"/>
    <mergeCell ref="E52:E53"/>
    <mergeCell ref="H48:H49"/>
    <mergeCell ref="A7:C7"/>
    <mergeCell ref="G18:G19"/>
    <mergeCell ref="J7:L7"/>
    <mergeCell ref="Q7:W7"/>
    <mergeCell ref="H14:H15"/>
    <mergeCell ref="H18:H19"/>
    <mergeCell ref="H16:H17"/>
    <mergeCell ref="I11:K11"/>
    <mergeCell ref="J15:J16"/>
    <mergeCell ref="K13:K14"/>
    <mergeCell ref="Q2:W2"/>
    <mergeCell ref="F2:P2"/>
    <mergeCell ref="N7:P7"/>
    <mergeCell ref="F6:N6"/>
    <mergeCell ref="F3:Q3"/>
    <mergeCell ref="F4:Q4"/>
    <mergeCell ref="F5:K5"/>
    <mergeCell ref="M5:O5"/>
    <mergeCell ref="N33:N34"/>
    <mergeCell ref="M35:M36"/>
    <mergeCell ref="H41:H42"/>
    <mergeCell ref="J40:J41"/>
    <mergeCell ref="H39:H40"/>
    <mergeCell ref="K35:K36"/>
    <mergeCell ref="J19:J20"/>
    <mergeCell ref="H50:H51"/>
    <mergeCell ref="J49:J50"/>
    <mergeCell ref="J44:J45"/>
    <mergeCell ref="J42:J43"/>
    <mergeCell ref="H43:H44"/>
    <mergeCell ref="J22:J23"/>
    <mergeCell ref="P33:P34"/>
    <mergeCell ref="F1:P1"/>
    <mergeCell ref="F9:P9"/>
    <mergeCell ref="G48:G49"/>
    <mergeCell ref="F16:F17"/>
    <mergeCell ref="F12:F13"/>
    <mergeCell ref="G39:G40"/>
    <mergeCell ref="G41:G42"/>
    <mergeCell ref="G43:G44"/>
    <mergeCell ref="L33:M34"/>
    <mergeCell ref="A12:A19"/>
    <mergeCell ref="P15:P16"/>
    <mergeCell ref="A21:A28"/>
    <mergeCell ref="B21:B22"/>
    <mergeCell ref="C21:C22"/>
    <mergeCell ref="D21:D22"/>
    <mergeCell ref="E21:E22"/>
    <mergeCell ref="F21:F22"/>
    <mergeCell ref="G21:G22"/>
    <mergeCell ref="H21:H22"/>
    <mergeCell ref="K22:K23"/>
    <mergeCell ref="P22:P23"/>
    <mergeCell ref="Q22:Q23"/>
    <mergeCell ref="L24:M25"/>
    <mergeCell ref="N24:N25"/>
    <mergeCell ref="P24:P25"/>
    <mergeCell ref="G27:G28"/>
    <mergeCell ref="H27:H28"/>
    <mergeCell ref="J28:J29"/>
    <mergeCell ref="F25:F26"/>
    <mergeCell ref="G25:G26"/>
    <mergeCell ref="H25:H26"/>
    <mergeCell ref="J26:J27"/>
    <mergeCell ref="B36:B37"/>
    <mergeCell ref="C36:C37"/>
    <mergeCell ref="D36:D37"/>
    <mergeCell ref="K26:K27"/>
    <mergeCell ref="M26:M27"/>
    <mergeCell ref="B27:B28"/>
    <mergeCell ref="C27:C28"/>
    <mergeCell ref="D27:D28"/>
    <mergeCell ref="E27:E28"/>
    <mergeCell ref="F27:F28"/>
    <mergeCell ref="F30:F31"/>
    <mergeCell ref="G30:G31"/>
    <mergeCell ref="H30:H31"/>
    <mergeCell ref="J31:J32"/>
    <mergeCell ref="A30:A37"/>
    <mergeCell ref="B30:B31"/>
    <mergeCell ref="C30:C31"/>
    <mergeCell ref="D30:D31"/>
    <mergeCell ref="C34:C35"/>
    <mergeCell ref="D34:D35"/>
    <mergeCell ref="K31:K32"/>
    <mergeCell ref="B32:B33"/>
    <mergeCell ref="C32:C33"/>
    <mergeCell ref="D32:D33"/>
    <mergeCell ref="E32:E33"/>
    <mergeCell ref="F32:F33"/>
    <mergeCell ref="G32:G33"/>
    <mergeCell ref="H32:H33"/>
    <mergeCell ref="J33:J34"/>
    <mergeCell ref="B34:B35"/>
    <mergeCell ref="F34:F35"/>
    <mergeCell ref="G34:G35"/>
    <mergeCell ref="H34:H35"/>
    <mergeCell ref="J35:J36"/>
    <mergeCell ref="F36:F37"/>
    <mergeCell ref="G36:G37"/>
    <mergeCell ref="H36:H37"/>
    <mergeCell ref="J37:J38"/>
    <mergeCell ref="P40:P41"/>
    <mergeCell ref="L42:M43"/>
    <mergeCell ref="N42:N43"/>
    <mergeCell ref="P42:P43"/>
    <mergeCell ref="M44:M45"/>
    <mergeCell ref="B45:B46"/>
    <mergeCell ref="C45:C46"/>
    <mergeCell ref="B43:B44"/>
    <mergeCell ref="H45:H46"/>
    <mergeCell ref="J46:J47"/>
    <mergeCell ref="D45:D46"/>
    <mergeCell ref="E45:E46"/>
    <mergeCell ref="F45:F46"/>
    <mergeCell ref="G45:G46"/>
    <mergeCell ref="A39:A46"/>
    <mergeCell ref="K40:K41"/>
    <mergeCell ref="K44:K45"/>
    <mergeCell ref="C43:C44"/>
    <mergeCell ref="D41:D42"/>
    <mergeCell ref="D43:D44"/>
    <mergeCell ref="N51:N52"/>
    <mergeCell ref="P51:P52"/>
    <mergeCell ref="K53:K54"/>
    <mergeCell ref="M53:M54"/>
    <mergeCell ref="L51:M52"/>
    <mergeCell ref="A48:A55"/>
    <mergeCell ref="K49:K50"/>
    <mergeCell ref="J55:J56"/>
    <mergeCell ref="D52:D53"/>
    <mergeCell ref="D54:D55"/>
    <mergeCell ref="G50:G51"/>
    <mergeCell ref="G52:G53"/>
    <mergeCell ref="G54:G55"/>
    <mergeCell ref="J53:J54"/>
    <mergeCell ref="J51:J52"/>
    <mergeCell ref="H54:H55"/>
    <mergeCell ref="H52:H53"/>
    <mergeCell ref="F59:F60"/>
    <mergeCell ref="G59:G60"/>
    <mergeCell ref="H59:H60"/>
    <mergeCell ref="B57:B58"/>
    <mergeCell ref="C57:C58"/>
    <mergeCell ref="D57:D58"/>
    <mergeCell ref="L60:M61"/>
    <mergeCell ref="N60:N61"/>
    <mergeCell ref="P60:P61"/>
    <mergeCell ref="H57:H58"/>
    <mergeCell ref="K58:K59"/>
    <mergeCell ref="P58:P59"/>
    <mergeCell ref="J58:J59"/>
    <mergeCell ref="K62:K63"/>
    <mergeCell ref="B61:B62"/>
    <mergeCell ref="C61:C62"/>
    <mergeCell ref="D61:D62"/>
    <mergeCell ref="E61:E62"/>
    <mergeCell ref="J60:J61"/>
    <mergeCell ref="B59:B60"/>
    <mergeCell ref="C59:C60"/>
    <mergeCell ref="D59:D60"/>
    <mergeCell ref="E59:E60"/>
    <mergeCell ref="M62:M63"/>
    <mergeCell ref="A66:A73"/>
    <mergeCell ref="B66:B67"/>
    <mergeCell ref="C66:C67"/>
    <mergeCell ref="D66:D67"/>
    <mergeCell ref="E66:E67"/>
    <mergeCell ref="F66:F67"/>
    <mergeCell ref="G66:G67"/>
    <mergeCell ref="A57:A64"/>
    <mergeCell ref="F68:F69"/>
    <mergeCell ref="J62:J63"/>
    <mergeCell ref="J64:J65"/>
    <mergeCell ref="B68:B69"/>
    <mergeCell ref="C68:C69"/>
    <mergeCell ref="D68:D69"/>
    <mergeCell ref="E68:E69"/>
    <mergeCell ref="F61:F62"/>
    <mergeCell ref="G61:G62"/>
    <mergeCell ref="H61:H62"/>
    <mergeCell ref="B63:B64"/>
    <mergeCell ref="H66:H67"/>
    <mergeCell ref="J67:J68"/>
    <mergeCell ref="K67:K68"/>
    <mergeCell ref="H70:H71"/>
    <mergeCell ref="J71:J72"/>
    <mergeCell ref="K71:K72"/>
    <mergeCell ref="H72:H73"/>
    <mergeCell ref="D72:D73"/>
    <mergeCell ref="E72:E73"/>
    <mergeCell ref="F72:F73"/>
    <mergeCell ref="G72:G73"/>
    <mergeCell ref="H68:H69"/>
    <mergeCell ref="N69:N70"/>
    <mergeCell ref="M71:M72"/>
    <mergeCell ref="P76:P77"/>
    <mergeCell ref="L78:M79"/>
    <mergeCell ref="N78:N79"/>
    <mergeCell ref="P78:P79"/>
    <mergeCell ref="J73:J74"/>
    <mergeCell ref="J69:J70"/>
    <mergeCell ref="L69:M70"/>
    <mergeCell ref="P69:P70"/>
    <mergeCell ref="K76:K77"/>
    <mergeCell ref="K80:K81"/>
    <mergeCell ref="A75:A82"/>
    <mergeCell ref="B79:B80"/>
    <mergeCell ref="C79:C80"/>
    <mergeCell ref="D79:D80"/>
    <mergeCell ref="E79:E80"/>
    <mergeCell ref="F79:F80"/>
    <mergeCell ref="B77:B78"/>
    <mergeCell ref="C77:C78"/>
    <mergeCell ref="B75:B76"/>
    <mergeCell ref="M80:M81"/>
    <mergeCell ref="B81:B82"/>
    <mergeCell ref="C81:C82"/>
    <mergeCell ref="D81:D82"/>
    <mergeCell ref="E81:E82"/>
    <mergeCell ref="F81:F82"/>
    <mergeCell ref="G81:G82"/>
    <mergeCell ref="H81:H82"/>
    <mergeCell ref="J82:J83"/>
    <mergeCell ref="G79:G80"/>
    <mergeCell ref="P93:Q93"/>
    <mergeCell ref="P94:Q94"/>
    <mergeCell ref="P95:Q95"/>
    <mergeCell ref="H96:J96"/>
    <mergeCell ref="P96:Q96"/>
    <mergeCell ref="P89:Q89"/>
    <mergeCell ref="P90:Q90"/>
    <mergeCell ref="P91:Q91"/>
    <mergeCell ref="P92:Q92"/>
    <mergeCell ref="H100:J100"/>
    <mergeCell ref="P100:Q100"/>
    <mergeCell ref="H97:J97"/>
    <mergeCell ref="P97:Q97"/>
    <mergeCell ref="P98:Q98"/>
    <mergeCell ref="H99:J99"/>
    <mergeCell ref="P99:Q99"/>
  </mergeCells>
  <conditionalFormatting sqref="G72 G59 G23 G36 G41 G54 G66 G18 G25 G30 G43 G48 G61 G12 G14 G16 G27 G21 G32 G34 G45 G39 G50 G52 G63 G57 G68 G70 G81 G75 G77 G79">
    <cfRule type="expression" priority="1" dxfId="116" stopIfTrue="1">
      <formula>COUNTIF($P$85:$Q$100,F12)&gt;0</formula>
    </cfRule>
  </conditionalFormatting>
  <conditionalFormatting sqref="P46:Q46 O75:P75 O73:P73 O21:P21 O37:P37 P66:Q66 O57:P57 O39:P39 P64:Q64 O19:P19 P48:Q48 O55:P55">
    <cfRule type="expression" priority="2" dxfId="116" stopIfTrue="1">
      <formula>COUNTIF($P$85:$Q$92,O19)&gt;0</formula>
    </cfRule>
  </conditionalFormatting>
  <conditionalFormatting sqref="I15 O76 I24 I28 I33 I19 I42 I46 I51 I37 I60 I64 I69 I55 I78 I82 L80 L71 O58 L62 L53 O40 L35 L44 O22 L17 L26 I73">
    <cfRule type="cellIs" priority="3" dxfId="117" operator="notEqual" stopIfTrue="1">
      <formula>0</formula>
    </cfRule>
  </conditionalFormatting>
  <conditionalFormatting sqref="D12:D19 D21:D28 D30:D37 D75:D82 D48:D55 D57:D64 D66:D73 D39:D46">
    <cfRule type="expression" priority="4" dxfId="118" stopIfTrue="1">
      <formula>AND(D12&lt;&gt;"Х",COUNTIF($D$12:$D$83,D12)&gt;1)</formula>
    </cfRule>
  </conditionalFormatting>
  <conditionalFormatting sqref="F54 F18 F25 F32 F39 F61 F68 F12 F14 F16 F27 F21 F23 F34 F36 F30 F41 F43 F45 F48 F50 F52 F63 F57 F59 F70 F72 F66 F77 F79 F81 F75">
    <cfRule type="expression" priority="5" dxfId="116" stopIfTrue="1">
      <formula>COUNTIF($P$85:$Q$100,F12)&gt;0</formula>
    </cfRule>
  </conditionalFormatting>
  <conditionalFormatting sqref="J13:J14 J17:J18 J22:J23 J26:J27 J31:J32 J35:J36 J40:J41 J44:J45 J49:J50 J53:J54 J58:J59 J62:J63 J67:J68 J71:J72 J76:J77 J80:J81 L15:M16 L24:M25 L33:M34 L42:M43 L51:M52 L60:M61 L69:M70 L78:M79">
    <cfRule type="expression" priority="6" dxfId="116" stopIfTrue="1">
      <formula>COUNTIF($P$85:$Q$100,J13)&gt;0</formula>
    </cfRule>
    <cfRule type="expression" priority="7" dxfId="119" stopIfTrue="1">
      <formula>LEFT(J13,4)="поб."</formula>
    </cfRule>
  </conditionalFormatting>
  <conditionalFormatting sqref="B68 B18 B25 B32 B39 B54 B61 B12 B14 B16 B27 B21 B23 B34 B36 B30 B41 B43 B45 B48 B50 B52 B63 B57 B59 B70 B72 B66 B77 B79 B81 B75">
    <cfRule type="expression" priority="8" dxfId="116" stopIfTrue="1">
      <formula>COUNTIF($P$85:$Q$100,$F12)&lt;&gt;0</formula>
    </cfRule>
  </conditionalFormatting>
  <printOptions horizontalCentered="1" verticalCentered="1"/>
  <pageMargins left="0.23" right="0.11811023622047245" top="0.11811023622047245" bottom="0.11811023622047245" header="0.15748031496062992" footer="0.15748031496062992"/>
  <pageSetup fitToHeight="1" fitToWidth="1" horizontalDpi="600" verticalDpi="600" orientation="portrait" paperSize="9" scale="79" r:id="rId2"/>
  <drawing r:id="rId1"/>
</worksheet>
</file>

<file path=xl/worksheets/sheet9.xml><?xml version="1.0" encoding="utf-8"?>
<worksheet xmlns="http://schemas.openxmlformats.org/spreadsheetml/2006/main" xmlns:r="http://schemas.openxmlformats.org/officeDocument/2006/relationships">
  <sheetPr codeName="Лист7">
    <tabColor indexed="14"/>
    <pageSetUpPr fitToPage="1"/>
  </sheetPr>
  <dimension ref="A1:Y96"/>
  <sheetViews>
    <sheetView showGridLines="0" showZeros="0" tabSelected="1" zoomScalePageLayoutView="0" workbookViewId="0" topLeftCell="A18">
      <selection activeCell="K70" sqref="K70:M71"/>
    </sheetView>
  </sheetViews>
  <sheetFormatPr defaultColWidth="9.00390625" defaultRowHeight="12.75"/>
  <cols>
    <col min="1" max="1" width="5.75390625" style="9" customWidth="1"/>
    <col min="2" max="2" width="6.875" style="9" customWidth="1"/>
    <col min="3" max="3" width="6.25390625" style="60" hidden="1" customWidth="1"/>
    <col min="4" max="4" width="14.75390625" style="17" customWidth="1"/>
    <col min="5" max="5" width="4.75390625" style="17" customWidth="1"/>
    <col min="6" max="6" width="12.00390625" style="17" customWidth="1"/>
    <col min="7" max="7" width="2.75390625" style="9" customWidth="1"/>
    <col min="8" max="9" width="7.75390625" style="9" customWidth="1"/>
    <col min="10" max="10" width="4.75390625" style="9" hidden="1" customWidth="1"/>
    <col min="11" max="11" width="2.75390625" style="9" customWidth="1"/>
    <col min="12" max="13" width="7.75390625" style="9" customWidth="1"/>
    <col min="14" max="14" width="4.75390625" style="9" hidden="1" customWidth="1"/>
    <col min="15" max="15" width="2.75390625" style="9" customWidth="1"/>
    <col min="16" max="17" width="7.75390625" style="17" customWidth="1"/>
    <col min="18" max="18" width="4.75390625" style="17" hidden="1" customWidth="1"/>
    <col min="19" max="19" width="2.75390625" style="17" customWidth="1"/>
    <col min="20" max="21" width="7.75390625" style="21" customWidth="1"/>
    <col min="22" max="22" width="4.75390625" style="21" hidden="1" customWidth="1"/>
    <col min="23" max="23" width="2.75390625" style="17" customWidth="1"/>
    <col min="24" max="24" width="10.125" style="9" customWidth="1"/>
    <col min="25" max="16384" width="9.125" style="9" customWidth="1"/>
  </cols>
  <sheetData>
    <row r="1" spans="1:25" ht="20.25" customHeight="1">
      <c r="A1" s="206"/>
      <c r="B1" s="206"/>
      <c r="C1" s="296"/>
      <c r="D1" s="572" t="s">
        <v>8</v>
      </c>
      <c r="E1" s="572"/>
      <c r="F1" s="572"/>
      <c r="G1" s="572"/>
      <c r="H1" s="572"/>
      <c r="I1" s="572"/>
      <c r="J1" s="572"/>
      <c r="K1" s="572"/>
      <c r="L1" s="572"/>
      <c r="M1" s="572"/>
      <c r="N1" s="572"/>
      <c r="O1" s="572"/>
      <c r="P1" s="572"/>
      <c r="Q1" s="572"/>
      <c r="R1" s="572"/>
      <c r="S1" s="572"/>
      <c r="T1" s="572"/>
      <c r="U1" s="207"/>
      <c r="V1" s="206"/>
      <c r="W1" s="206"/>
      <c r="X1" s="14"/>
      <c r="Y1" s="14"/>
    </row>
    <row r="2" spans="1:25" s="10" customFormat="1" ht="15">
      <c r="A2" s="208"/>
      <c r="B2" s="208"/>
      <c r="C2" s="292"/>
      <c r="D2" s="566" t="s">
        <v>57</v>
      </c>
      <c r="E2" s="566"/>
      <c r="F2" s="566"/>
      <c r="G2" s="566"/>
      <c r="H2" s="566"/>
      <c r="I2" s="566"/>
      <c r="J2" s="566"/>
      <c r="K2" s="566"/>
      <c r="L2" s="566"/>
      <c r="M2" s="566"/>
      <c r="N2" s="566"/>
      <c r="O2" s="566"/>
      <c r="P2" s="566"/>
      <c r="Q2" s="566"/>
      <c r="R2" s="566"/>
      <c r="S2" s="566"/>
      <c r="T2" s="566"/>
      <c r="U2" s="211"/>
      <c r="V2" s="211"/>
      <c r="W2" s="297"/>
      <c r="X2" s="131"/>
      <c r="Y2" s="131"/>
    </row>
    <row r="3" spans="1:25" s="10" customFormat="1" ht="8.25" customHeight="1">
      <c r="A3" s="131"/>
      <c r="B3" s="131"/>
      <c r="C3" s="293"/>
      <c r="D3" s="646" t="s">
        <v>3</v>
      </c>
      <c r="E3" s="646"/>
      <c r="F3" s="646"/>
      <c r="G3" s="646"/>
      <c r="H3" s="646"/>
      <c r="I3" s="646"/>
      <c r="J3" s="646"/>
      <c r="K3" s="646"/>
      <c r="L3" s="646"/>
      <c r="M3" s="646"/>
      <c r="N3" s="646"/>
      <c r="O3" s="646"/>
      <c r="P3" s="646"/>
      <c r="Q3" s="646"/>
      <c r="R3" s="646"/>
      <c r="S3" s="646"/>
      <c r="T3" s="646"/>
      <c r="U3" s="298"/>
      <c r="V3" s="298"/>
      <c r="W3" s="105"/>
      <c r="X3" s="131"/>
      <c r="Y3" s="131"/>
    </row>
    <row r="4" spans="1:25" ht="11.25" customHeight="1">
      <c r="A4" s="14"/>
      <c r="B4" s="14"/>
      <c r="C4" s="274"/>
      <c r="D4" s="565" t="s">
        <v>50</v>
      </c>
      <c r="E4" s="565"/>
      <c r="F4" s="565"/>
      <c r="G4" s="565"/>
      <c r="H4" s="565"/>
      <c r="I4" s="565"/>
      <c r="J4" s="565"/>
      <c r="K4" s="565"/>
      <c r="L4" s="565"/>
      <c r="M4" s="565"/>
      <c r="N4" s="565"/>
      <c r="O4" s="565"/>
      <c r="P4" s="565"/>
      <c r="Q4" s="565"/>
      <c r="R4" s="565"/>
      <c r="S4" s="565"/>
      <c r="T4" s="565"/>
      <c r="U4" s="29"/>
      <c r="V4" s="29"/>
      <c r="W4" s="178"/>
      <c r="X4" s="14"/>
      <c r="Y4" s="14"/>
    </row>
    <row r="5" spans="1:25" ht="12" customHeight="1">
      <c r="A5" s="14"/>
      <c r="B5" s="14"/>
      <c r="C5" s="274"/>
      <c r="D5" s="51"/>
      <c r="E5" s="51"/>
      <c r="F5" s="51"/>
      <c r="G5" s="14"/>
      <c r="H5" s="612" t="s">
        <v>9</v>
      </c>
      <c r="I5" s="612"/>
      <c r="J5" s="612"/>
      <c r="K5" s="612"/>
      <c r="L5" s="612"/>
      <c r="M5" s="214"/>
      <c r="N5" s="645" t="s">
        <v>58</v>
      </c>
      <c r="O5" s="645"/>
      <c r="P5" s="645"/>
      <c r="Q5" s="645"/>
      <c r="R5" s="645"/>
      <c r="S5" s="299"/>
      <c r="T5" s="611" t="s">
        <v>59</v>
      </c>
      <c r="U5" s="611"/>
      <c r="V5" s="611"/>
      <c r="W5" s="51"/>
      <c r="X5" s="14"/>
      <c r="Y5" s="14"/>
    </row>
    <row r="6" spans="1:25" s="54" customFormat="1" ht="21" customHeight="1">
      <c r="A6" s="300"/>
      <c r="B6" s="300"/>
      <c r="C6" s="301"/>
      <c r="D6" s="300" t="s">
        <v>4</v>
      </c>
      <c r="E6" s="608" t="s">
        <v>60</v>
      </c>
      <c r="F6" s="608"/>
      <c r="G6" s="302"/>
      <c r="H6" s="564" t="s">
        <v>0</v>
      </c>
      <c r="I6" s="564"/>
      <c r="J6" s="564"/>
      <c r="K6" s="160"/>
      <c r="L6" s="559" t="s">
        <v>61</v>
      </c>
      <c r="M6" s="559"/>
      <c r="N6" s="559"/>
      <c r="O6" s="216"/>
      <c r="P6" s="642" t="s">
        <v>34</v>
      </c>
      <c r="Q6" s="642"/>
      <c r="R6" s="642"/>
      <c r="S6" s="303"/>
      <c r="T6" s="608" t="s">
        <v>62</v>
      </c>
      <c r="U6" s="608"/>
      <c r="V6" s="608"/>
      <c r="W6" s="608"/>
      <c r="X6" s="132"/>
      <c r="Y6" s="132"/>
    </row>
    <row r="7" spans="1:25" ht="18" customHeight="1">
      <c r="A7" s="206"/>
      <c r="B7" s="206"/>
      <c r="C7" s="304">
        <v>0</v>
      </c>
      <c r="D7" s="572" t="s">
        <v>10</v>
      </c>
      <c r="E7" s="572"/>
      <c r="F7" s="572"/>
      <c r="G7" s="572"/>
      <c r="H7" s="572"/>
      <c r="I7" s="572"/>
      <c r="J7" s="572"/>
      <c r="K7" s="572"/>
      <c r="L7" s="572"/>
      <c r="M7" s="572"/>
      <c r="N7" s="572"/>
      <c r="O7" s="572"/>
      <c r="P7" s="572"/>
      <c r="Q7" s="572"/>
      <c r="R7" s="572"/>
      <c r="S7" s="572"/>
      <c r="T7" s="572"/>
      <c r="U7" s="207"/>
      <c r="V7" s="206"/>
      <c r="W7" s="206"/>
      <c r="X7" s="14"/>
      <c r="Y7" s="14"/>
    </row>
    <row r="8" spans="1:25" ht="6" customHeight="1">
      <c r="A8" s="615" t="s">
        <v>11</v>
      </c>
      <c r="B8" s="618" t="s">
        <v>12</v>
      </c>
      <c r="C8" s="639">
        <v>33</v>
      </c>
      <c r="D8" s="643" t="s">
        <v>5</v>
      </c>
      <c r="E8" s="589"/>
      <c r="F8" s="589" t="s">
        <v>32</v>
      </c>
      <c r="G8" s="48"/>
      <c r="H8" s="25"/>
      <c r="I8" s="25"/>
      <c r="J8" s="14"/>
      <c r="K8" s="14"/>
      <c r="L8" s="14"/>
      <c r="M8" s="14"/>
      <c r="N8" s="14"/>
      <c r="O8" s="14"/>
      <c r="P8" s="51"/>
      <c r="Q8" s="51"/>
      <c r="R8" s="51"/>
      <c r="S8" s="51"/>
      <c r="T8" s="52"/>
      <c r="U8" s="52"/>
      <c r="V8" s="52"/>
      <c r="W8" s="51"/>
      <c r="X8" s="14"/>
      <c r="Y8" s="14"/>
    </row>
    <row r="9" spans="1:25" ht="10.5" customHeight="1">
      <c r="A9" s="616"/>
      <c r="B9" s="619"/>
      <c r="C9" s="640"/>
      <c r="D9" s="643"/>
      <c r="E9" s="589"/>
      <c r="F9" s="589"/>
      <c r="G9" s="48"/>
      <c r="H9" s="26"/>
      <c r="I9" s="581" t="s">
        <v>13</v>
      </c>
      <c r="J9" s="581"/>
      <c r="K9" s="581"/>
      <c r="L9" s="581"/>
      <c r="M9" s="581" t="s">
        <v>14</v>
      </c>
      <c r="N9" s="581"/>
      <c r="O9" s="581"/>
      <c r="P9" s="581"/>
      <c r="Q9" s="581" t="s">
        <v>15</v>
      </c>
      <c r="R9" s="581"/>
      <c r="S9" s="581"/>
      <c r="T9" s="581"/>
      <c r="U9" s="589" t="s">
        <v>16</v>
      </c>
      <c r="V9" s="589"/>
      <c r="W9" s="589"/>
      <c r="X9" s="589"/>
      <c r="Y9" s="14"/>
    </row>
    <row r="10" spans="1:25" s="12" customFormat="1" ht="10.5" customHeight="1">
      <c r="A10" s="617"/>
      <c r="B10" s="620"/>
      <c r="C10" s="641"/>
      <c r="D10" s="644"/>
      <c r="E10" s="590"/>
      <c r="F10" s="590"/>
      <c r="G10" s="49"/>
      <c r="H10" s="27"/>
      <c r="I10" s="580" t="s">
        <v>17</v>
      </c>
      <c r="J10" s="580"/>
      <c r="K10" s="580"/>
      <c r="L10" s="580"/>
      <c r="M10" s="580" t="s">
        <v>17</v>
      </c>
      <c r="N10" s="580"/>
      <c r="O10" s="580"/>
      <c r="P10" s="580"/>
      <c r="Q10" s="580" t="s">
        <v>17</v>
      </c>
      <c r="R10" s="580"/>
      <c r="S10" s="580"/>
      <c r="T10" s="580"/>
      <c r="U10" s="590"/>
      <c r="V10" s="590"/>
      <c r="W10" s="590"/>
      <c r="X10" s="590"/>
      <c r="Y10" s="133"/>
    </row>
    <row r="11" spans="1:25" s="12" customFormat="1" ht="12" customHeight="1">
      <c r="A11" s="546" t="s">
        <v>66</v>
      </c>
      <c r="B11" s="601">
        <v>1</v>
      </c>
      <c r="C11" s="542">
        <v>1</v>
      </c>
      <c r="D11" s="598" t="s">
        <v>188</v>
      </c>
      <c r="E11" s="595" t="s">
        <v>138</v>
      </c>
      <c r="F11" s="595" t="s">
        <v>70</v>
      </c>
      <c r="G11" s="249"/>
      <c r="H11" s="305"/>
      <c r="I11" s="305"/>
      <c r="J11" s="26"/>
      <c r="K11" s="306"/>
      <c r="L11" s="26"/>
      <c r="M11" s="26"/>
      <c r="N11" s="26"/>
      <c r="O11" s="306"/>
      <c r="P11" s="149"/>
      <c r="Q11" s="149"/>
      <c r="R11" s="149"/>
      <c r="S11" s="149"/>
      <c r="T11" s="149"/>
      <c r="U11" s="149"/>
      <c r="V11" s="149"/>
      <c r="W11" s="149"/>
      <c r="X11" s="133"/>
      <c r="Y11" s="133"/>
    </row>
    <row r="12" spans="1:25" s="11" customFormat="1" ht="12" customHeight="1">
      <c r="A12" s="547"/>
      <c r="B12" s="602"/>
      <c r="C12" s="543"/>
      <c r="D12" s="599"/>
      <c r="E12" s="539"/>
      <c r="F12" s="603"/>
      <c r="G12" s="604" t="s">
        <v>188</v>
      </c>
      <c r="H12" s="604"/>
      <c r="I12" s="604"/>
      <c r="J12" s="604" t="s">
        <v>138</v>
      </c>
      <c r="K12" s="155"/>
      <c r="L12" s="588"/>
      <c r="M12" s="588"/>
      <c r="N12" s="588"/>
      <c r="O12" s="308"/>
      <c r="P12" s="585"/>
      <c r="Q12" s="585"/>
      <c r="R12" s="585"/>
      <c r="S12" s="309"/>
      <c r="T12" s="585"/>
      <c r="U12" s="585"/>
      <c r="V12" s="585"/>
      <c r="W12" s="607"/>
      <c r="X12" s="310"/>
      <c r="Y12" s="29"/>
    </row>
    <row r="13" spans="1:25" s="11" customFormat="1" ht="12" customHeight="1">
      <c r="A13" s="546" t="s">
        <v>189</v>
      </c>
      <c r="B13" s="601">
        <v>2</v>
      </c>
      <c r="C13" s="542">
        <v>18</v>
      </c>
      <c r="D13" s="598" t="s">
        <v>190</v>
      </c>
      <c r="E13" s="595" t="s">
        <v>191</v>
      </c>
      <c r="F13" s="596" t="s">
        <v>70</v>
      </c>
      <c r="G13" s="605"/>
      <c r="H13" s="605"/>
      <c r="I13" s="605"/>
      <c r="J13" s="605"/>
      <c r="K13" s="155"/>
      <c r="L13" s="588"/>
      <c r="M13" s="588"/>
      <c r="N13" s="588"/>
      <c r="O13" s="308"/>
      <c r="P13" s="585"/>
      <c r="Q13" s="585"/>
      <c r="R13" s="585"/>
      <c r="S13" s="309"/>
      <c r="T13" s="585"/>
      <c r="U13" s="585"/>
      <c r="V13" s="585"/>
      <c r="W13" s="607"/>
      <c r="X13" s="310"/>
      <c r="Y13" s="29"/>
    </row>
    <row r="14" spans="1:25" s="11" customFormat="1" ht="12" customHeight="1">
      <c r="A14" s="547"/>
      <c r="B14" s="602"/>
      <c r="C14" s="543"/>
      <c r="D14" s="599"/>
      <c r="E14" s="539"/>
      <c r="F14" s="597"/>
      <c r="G14" s="311">
        <v>1</v>
      </c>
      <c r="H14" s="583" t="s">
        <v>192</v>
      </c>
      <c r="I14" s="583"/>
      <c r="J14" s="584"/>
      <c r="K14" s="609" t="s">
        <v>188</v>
      </c>
      <c r="L14" s="604"/>
      <c r="M14" s="604"/>
      <c r="N14" s="604" t="s">
        <v>72</v>
      </c>
      <c r="O14" s="155"/>
      <c r="P14" s="585"/>
      <c r="Q14" s="585"/>
      <c r="R14" s="585"/>
      <c r="S14" s="309"/>
      <c r="T14" s="585"/>
      <c r="U14" s="585"/>
      <c r="V14" s="585"/>
      <c r="W14" s="607"/>
      <c r="X14" s="310"/>
      <c r="Y14" s="29"/>
    </row>
    <row r="15" spans="1:25" s="11" customFormat="1" ht="12" customHeight="1">
      <c r="A15" s="546" t="s">
        <v>193</v>
      </c>
      <c r="B15" s="601">
        <v>3</v>
      </c>
      <c r="C15" s="542">
        <v>27</v>
      </c>
      <c r="D15" s="598" t="s">
        <v>172</v>
      </c>
      <c r="E15" s="595" t="s">
        <v>129</v>
      </c>
      <c r="F15" s="595" t="s">
        <v>173</v>
      </c>
      <c r="G15" s="67"/>
      <c r="H15" s="586"/>
      <c r="I15" s="586"/>
      <c r="J15" s="587"/>
      <c r="K15" s="610"/>
      <c r="L15" s="605"/>
      <c r="M15" s="605"/>
      <c r="N15" s="605"/>
      <c r="O15" s="155"/>
      <c r="P15" s="585"/>
      <c r="Q15" s="585"/>
      <c r="R15" s="585"/>
      <c r="S15" s="309"/>
      <c r="T15" s="585"/>
      <c r="U15" s="585"/>
      <c r="V15" s="585"/>
      <c r="W15" s="607"/>
      <c r="X15" s="310"/>
      <c r="Y15" s="29"/>
    </row>
    <row r="16" spans="1:25" s="11" customFormat="1" ht="12" customHeight="1">
      <c r="A16" s="547"/>
      <c r="B16" s="602"/>
      <c r="C16" s="543"/>
      <c r="D16" s="599"/>
      <c r="E16" s="539"/>
      <c r="F16" s="603"/>
      <c r="G16" s="604" t="s">
        <v>194</v>
      </c>
      <c r="H16" s="604"/>
      <c r="I16" s="604"/>
      <c r="J16" s="613" t="s">
        <v>195</v>
      </c>
      <c r="K16" s="312"/>
      <c r="L16" s="583" t="s">
        <v>230</v>
      </c>
      <c r="M16" s="583"/>
      <c r="N16" s="584"/>
      <c r="O16" s="313"/>
      <c r="P16" s="585"/>
      <c r="Q16" s="585"/>
      <c r="R16" s="585"/>
      <c r="S16" s="309"/>
      <c r="T16" s="585"/>
      <c r="U16" s="585"/>
      <c r="V16" s="585"/>
      <c r="W16" s="607"/>
      <c r="X16" s="310"/>
      <c r="Y16" s="29"/>
    </row>
    <row r="17" spans="1:25" s="11" customFormat="1" ht="12" customHeight="1">
      <c r="A17" s="546" t="s">
        <v>72</v>
      </c>
      <c r="B17" s="601">
        <v>4</v>
      </c>
      <c r="C17" s="542">
        <v>9</v>
      </c>
      <c r="D17" s="598" t="s">
        <v>266</v>
      </c>
      <c r="E17" s="595" t="s">
        <v>195</v>
      </c>
      <c r="F17" s="596" t="s">
        <v>70</v>
      </c>
      <c r="G17" s="605"/>
      <c r="H17" s="605"/>
      <c r="I17" s="605"/>
      <c r="J17" s="614"/>
      <c r="K17" s="154"/>
      <c r="L17" s="586"/>
      <c r="M17" s="586"/>
      <c r="N17" s="587"/>
      <c r="O17" s="313"/>
      <c r="P17" s="585"/>
      <c r="Q17" s="585"/>
      <c r="R17" s="585"/>
      <c r="S17" s="309"/>
      <c r="T17" s="585"/>
      <c r="U17" s="585"/>
      <c r="V17" s="585"/>
      <c r="W17" s="607"/>
      <c r="X17" s="310"/>
      <c r="Y17" s="29"/>
    </row>
    <row r="18" spans="1:25" s="11" customFormat="1" ht="12" customHeight="1">
      <c r="A18" s="547"/>
      <c r="B18" s="602"/>
      <c r="C18" s="543"/>
      <c r="D18" s="599"/>
      <c r="E18" s="539"/>
      <c r="F18" s="597"/>
      <c r="G18" s="134">
        <v>2</v>
      </c>
      <c r="H18" s="583" t="s">
        <v>96</v>
      </c>
      <c r="I18" s="583"/>
      <c r="J18" s="583"/>
      <c r="K18" s="231"/>
      <c r="L18" s="588"/>
      <c r="M18" s="588"/>
      <c r="N18" s="606"/>
      <c r="O18" s="609" t="s">
        <v>188</v>
      </c>
      <c r="P18" s="604"/>
      <c r="Q18" s="604"/>
      <c r="R18" s="604" t="s">
        <v>72</v>
      </c>
      <c r="S18" s="155"/>
      <c r="T18" s="585"/>
      <c r="U18" s="585"/>
      <c r="V18" s="585"/>
      <c r="W18" s="607"/>
      <c r="X18" s="310"/>
      <c r="Y18" s="29"/>
    </row>
    <row r="19" spans="1:25" s="11" customFormat="1" ht="12" customHeight="1">
      <c r="A19" s="546" t="s">
        <v>72</v>
      </c>
      <c r="B19" s="601">
        <v>5</v>
      </c>
      <c r="C19" s="542">
        <v>16</v>
      </c>
      <c r="D19" s="598" t="s">
        <v>196</v>
      </c>
      <c r="E19" s="595" t="s">
        <v>197</v>
      </c>
      <c r="F19" s="595" t="s">
        <v>70</v>
      </c>
      <c r="G19" s="67"/>
      <c r="H19" s="586"/>
      <c r="I19" s="586"/>
      <c r="J19" s="586"/>
      <c r="K19" s="231"/>
      <c r="L19" s="588"/>
      <c r="M19" s="588"/>
      <c r="N19" s="606"/>
      <c r="O19" s="610"/>
      <c r="P19" s="605"/>
      <c r="Q19" s="605"/>
      <c r="R19" s="605"/>
      <c r="S19" s="155"/>
      <c r="T19" s="585"/>
      <c r="U19" s="585"/>
      <c r="V19" s="585"/>
      <c r="W19" s="585"/>
      <c r="X19" s="310"/>
      <c r="Y19" s="29"/>
    </row>
    <row r="20" spans="1:25" s="11" customFormat="1" ht="12" customHeight="1">
      <c r="A20" s="547"/>
      <c r="B20" s="602"/>
      <c r="C20" s="543"/>
      <c r="D20" s="599"/>
      <c r="E20" s="539"/>
      <c r="F20" s="603"/>
      <c r="G20" s="604" t="s">
        <v>112</v>
      </c>
      <c r="H20" s="604"/>
      <c r="I20" s="604"/>
      <c r="J20" s="604" t="s">
        <v>113</v>
      </c>
      <c r="K20" s="155"/>
      <c r="L20" s="588"/>
      <c r="M20" s="588"/>
      <c r="N20" s="606"/>
      <c r="O20" s="314"/>
      <c r="P20" s="583" t="s">
        <v>385</v>
      </c>
      <c r="Q20" s="583"/>
      <c r="R20" s="584"/>
      <c r="S20" s="313"/>
      <c r="T20" s="585"/>
      <c r="U20" s="585"/>
      <c r="V20" s="585"/>
      <c r="W20" s="585"/>
      <c r="X20" s="310"/>
      <c r="Y20" s="29"/>
    </row>
    <row r="21" spans="1:25" s="11" customFormat="1" ht="12" customHeight="1">
      <c r="A21" s="546" t="s">
        <v>193</v>
      </c>
      <c r="B21" s="601">
        <v>6</v>
      </c>
      <c r="C21" s="542">
        <v>23</v>
      </c>
      <c r="D21" s="598" t="s">
        <v>112</v>
      </c>
      <c r="E21" s="595" t="s">
        <v>113</v>
      </c>
      <c r="F21" s="596" t="s">
        <v>114</v>
      </c>
      <c r="G21" s="605"/>
      <c r="H21" s="605"/>
      <c r="I21" s="605"/>
      <c r="J21" s="605"/>
      <c r="K21" s="155"/>
      <c r="L21" s="588"/>
      <c r="M21" s="588"/>
      <c r="N21" s="606"/>
      <c r="O21" s="315"/>
      <c r="P21" s="586"/>
      <c r="Q21" s="586"/>
      <c r="R21" s="587"/>
      <c r="S21" s="313"/>
      <c r="T21" s="585"/>
      <c r="U21" s="585"/>
      <c r="V21" s="585"/>
      <c r="W21" s="585"/>
      <c r="X21" s="310"/>
      <c r="Y21" s="29"/>
    </row>
    <row r="22" spans="1:25" s="11" customFormat="1" ht="12" customHeight="1">
      <c r="A22" s="547"/>
      <c r="B22" s="602"/>
      <c r="C22" s="543"/>
      <c r="D22" s="599"/>
      <c r="E22" s="539"/>
      <c r="F22" s="597"/>
      <c r="G22" s="134">
        <v>2</v>
      </c>
      <c r="H22" s="583" t="s">
        <v>120</v>
      </c>
      <c r="I22" s="583"/>
      <c r="J22" s="584"/>
      <c r="K22" s="609" t="s">
        <v>200</v>
      </c>
      <c r="L22" s="604"/>
      <c r="M22" s="604"/>
      <c r="N22" s="604" t="s">
        <v>72</v>
      </c>
      <c r="O22" s="154"/>
      <c r="P22" s="588"/>
      <c r="Q22" s="588"/>
      <c r="R22" s="600"/>
      <c r="S22" s="317"/>
      <c r="T22" s="585"/>
      <c r="U22" s="585"/>
      <c r="V22" s="585"/>
      <c r="W22" s="585"/>
      <c r="X22" s="310"/>
      <c r="Y22" s="29"/>
    </row>
    <row r="23" spans="1:25" s="11" customFormat="1" ht="12" customHeight="1">
      <c r="A23" s="546" t="s">
        <v>72</v>
      </c>
      <c r="B23" s="601">
        <v>7</v>
      </c>
      <c r="C23" s="542">
        <v>12</v>
      </c>
      <c r="D23" s="598" t="s">
        <v>198</v>
      </c>
      <c r="E23" s="595" t="s">
        <v>199</v>
      </c>
      <c r="F23" s="595" t="s">
        <v>70</v>
      </c>
      <c r="G23" s="67"/>
      <c r="H23" s="586"/>
      <c r="I23" s="586"/>
      <c r="J23" s="587"/>
      <c r="K23" s="610"/>
      <c r="L23" s="605"/>
      <c r="M23" s="605"/>
      <c r="N23" s="605"/>
      <c r="O23" s="154"/>
      <c r="P23" s="585"/>
      <c r="Q23" s="585"/>
      <c r="R23" s="600"/>
      <c r="S23" s="317"/>
      <c r="T23" s="585"/>
      <c r="U23" s="585"/>
      <c r="V23" s="585"/>
      <c r="W23" s="585"/>
      <c r="X23" s="310"/>
      <c r="Y23" s="29"/>
    </row>
    <row r="24" spans="1:25" s="11" customFormat="1" ht="12" customHeight="1">
      <c r="A24" s="547"/>
      <c r="B24" s="602"/>
      <c r="C24" s="543"/>
      <c r="D24" s="599"/>
      <c r="E24" s="539"/>
      <c r="F24" s="603"/>
      <c r="G24" s="604" t="s">
        <v>200</v>
      </c>
      <c r="H24" s="604"/>
      <c r="I24" s="604"/>
      <c r="J24" s="604" t="s">
        <v>201</v>
      </c>
      <c r="K24" s="312"/>
      <c r="L24" s="583" t="s">
        <v>109</v>
      </c>
      <c r="M24" s="583"/>
      <c r="N24" s="583"/>
      <c r="O24" s="231"/>
      <c r="P24" s="585"/>
      <c r="Q24" s="585"/>
      <c r="R24" s="600"/>
      <c r="S24" s="317"/>
      <c r="T24" s="585"/>
      <c r="U24" s="585"/>
      <c r="V24" s="585"/>
      <c r="W24" s="585"/>
      <c r="X24" s="310"/>
      <c r="Y24" s="29"/>
    </row>
    <row r="25" spans="1:25" s="11" customFormat="1" ht="12" customHeight="1">
      <c r="A25" s="546" t="s">
        <v>202</v>
      </c>
      <c r="B25" s="601">
        <v>8</v>
      </c>
      <c r="C25" s="542">
        <v>6</v>
      </c>
      <c r="D25" s="598" t="s">
        <v>200</v>
      </c>
      <c r="E25" s="595" t="s">
        <v>201</v>
      </c>
      <c r="F25" s="596" t="s">
        <v>70</v>
      </c>
      <c r="G25" s="605"/>
      <c r="H25" s="605"/>
      <c r="I25" s="605"/>
      <c r="J25" s="605"/>
      <c r="K25" s="154"/>
      <c r="L25" s="586"/>
      <c r="M25" s="586"/>
      <c r="N25" s="586"/>
      <c r="O25" s="231"/>
      <c r="P25" s="585"/>
      <c r="Q25" s="585"/>
      <c r="R25" s="600"/>
      <c r="S25" s="317"/>
      <c r="T25" s="585"/>
      <c r="U25" s="585"/>
      <c r="V25" s="585"/>
      <c r="W25" s="585"/>
      <c r="X25" s="310"/>
      <c r="Y25" s="29"/>
    </row>
    <row r="26" spans="1:25" s="11" customFormat="1" ht="12" customHeight="1">
      <c r="A26" s="547"/>
      <c r="B26" s="602"/>
      <c r="C26" s="543"/>
      <c r="D26" s="599"/>
      <c r="E26" s="539"/>
      <c r="F26" s="597"/>
      <c r="G26" s="134">
        <v>2</v>
      </c>
      <c r="H26" s="583" t="s">
        <v>203</v>
      </c>
      <c r="I26" s="583"/>
      <c r="J26" s="583"/>
      <c r="K26" s="231"/>
      <c r="L26" s="588"/>
      <c r="M26" s="588"/>
      <c r="N26" s="588"/>
      <c r="O26" s="308"/>
      <c r="P26" s="585"/>
      <c r="Q26" s="585"/>
      <c r="R26" s="600"/>
      <c r="S26" s="609" t="s">
        <v>188</v>
      </c>
      <c r="T26" s="604"/>
      <c r="U26" s="604"/>
      <c r="V26" s="604"/>
      <c r="W26" s="604"/>
      <c r="X26" s="310"/>
      <c r="Y26" s="29"/>
    </row>
    <row r="27" spans="1:25" s="11" customFormat="1" ht="12" customHeight="1">
      <c r="A27" s="546" t="s">
        <v>110</v>
      </c>
      <c r="B27" s="601">
        <v>9</v>
      </c>
      <c r="C27" s="542">
        <v>4</v>
      </c>
      <c r="D27" s="598" t="s">
        <v>204</v>
      </c>
      <c r="E27" s="595" t="s">
        <v>177</v>
      </c>
      <c r="F27" s="595" t="s">
        <v>205</v>
      </c>
      <c r="G27" s="67"/>
      <c r="H27" s="586"/>
      <c r="I27" s="586"/>
      <c r="J27" s="586"/>
      <c r="K27" s="231"/>
      <c r="L27" s="588"/>
      <c r="M27" s="588"/>
      <c r="N27" s="588"/>
      <c r="O27" s="308"/>
      <c r="P27" s="585"/>
      <c r="Q27" s="585"/>
      <c r="R27" s="600"/>
      <c r="S27" s="610"/>
      <c r="T27" s="605"/>
      <c r="U27" s="605"/>
      <c r="V27" s="605"/>
      <c r="W27" s="605"/>
      <c r="X27" s="310"/>
      <c r="Y27" s="29"/>
    </row>
    <row r="28" spans="1:25" s="11" customFormat="1" ht="12" customHeight="1">
      <c r="A28" s="547"/>
      <c r="B28" s="602"/>
      <c r="C28" s="543"/>
      <c r="D28" s="599"/>
      <c r="E28" s="539"/>
      <c r="F28" s="603"/>
      <c r="G28" s="604" t="s">
        <v>145</v>
      </c>
      <c r="H28" s="604"/>
      <c r="I28" s="604"/>
      <c r="J28" s="604" t="s">
        <v>81</v>
      </c>
      <c r="K28" s="155"/>
      <c r="L28" s="588"/>
      <c r="M28" s="588"/>
      <c r="N28" s="588"/>
      <c r="O28" s="308"/>
      <c r="P28" s="585"/>
      <c r="Q28" s="585"/>
      <c r="R28" s="600"/>
      <c r="S28" s="312"/>
      <c r="T28" s="583" t="s">
        <v>373</v>
      </c>
      <c r="U28" s="583"/>
      <c r="V28" s="583"/>
      <c r="W28" s="584"/>
      <c r="X28" s="310"/>
      <c r="Y28" s="29"/>
    </row>
    <row r="29" spans="1:25" s="11" customFormat="1" ht="12" customHeight="1">
      <c r="A29" s="546" t="s">
        <v>193</v>
      </c>
      <c r="B29" s="601">
        <v>10</v>
      </c>
      <c r="C29" s="542">
        <v>29</v>
      </c>
      <c r="D29" s="598" t="s">
        <v>145</v>
      </c>
      <c r="E29" s="595" t="s">
        <v>81</v>
      </c>
      <c r="F29" s="596" t="s">
        <v>151</v>
      </c>
      <c r="G29" s="605"/>
      <c r="H29" s="605"/>
      <c r="I29" s="605"/>
      <c r="J29" s="605"/>
      <c r="K29" s="155"/>
      <c r="L29" s="588"/>
      <c r="M29" s="588"/>
      <c r="N29" s="588"/>
      <c r="O29" s="308"/>
      <c r="P29" s="585"/>
      <c r="Q29" s="585"/>
      <c r="R29" s="600"/>
      <c r="S29" s="154"/>
      <c r="T29" s="586"/>
      <c r="U29" s="586"/>
      <c r="V29" s="586"/>
      <c r="W29" s="587"/>
      <c r="X29" s="310"/>
      <c r="Y29" s="29"/>
    </row>
    <row r="30" spans="1:25" s="11" customFormat="1" ht="12" customHeight="1">
      <c r="A30" s="547"/>
      <c r="B30" s="602"/>
      <c r="C30" s="543"/>
      <c r="D30" s="599"/>
      <c r="E30" s="539"/>
      <c r="F30" s="597"/>
      <c r="G30" s="134">
        <v>2</v>
      </c>
      <c r="H30" s="583" t="s">
        <v>107</v>
      </c>
      <c r="I30" s="583"/>
      <c r="J30" s="584"/>
      <c r="K30" s="609" t="s">
        <v>145</v>
      </c>
      <c r="L30" s="604"/>
      <c r="M30" s="604"/>
      <c r="N30" s="604" t="s">
        <v>72</v>
      </c>
      <c r="O30" s="155"/>
      <c r="P30" s="585"/>
      <c r="Q30" s="585"/>
      <c r="R30" s="600"/>
      <c r="S30" s="154"/>
      <c r="T30" s="585"/>
      <c r="U30" s="585"/>
      <c r="V30" s="585"/>
      <c r="W30" s="600"/>
      <c r="X30" s="310"/>
      <c r="Y30" s="29"/>
    </row>
    <row r="31" spans="1:25" s="11" customFormat="1" ht="12" customHeight="1">
      <c r="A31" s="546" t="s">
        <v>72</v>
      </c>
      <c r="B31" s="601">
        <v>11</v>
      </c>
      <c r="C31" s="542">
        <v>15</v>
      </c>
      <c r="D31" s="598" t="s">
        <v>206</v>
      </c>
      <c r="E31" s="595" t="s">
        <v>162</v>
      </c>
      <c r="F31" s="595" t="s">
        <v>70</v>
      </c>
      <c r="G31" s="67"/>
      <c r="H31" s="586"/>
      <c r="I31" s="586"/>
      <c r="J31" s="587"/>
      <c r="K31" s="610"/>
      <c r="L31" s="605"/>
      <c r="M31" s="605"/>
      <c r="N31" s="605"/>
      <c r="O31" s="155"/>
      <c r="P31" s="585"/>
      <c r="Q31" s="585"/>
      <c r="R31" s="600"/>
      <c r="S31" s="154"/>
      <c r="T31" s="585"/>
      <c r="U31" s="585"/>
      <c r="V31" s="585"/>
      <c r="W31" s="600"/>
      <c r="X31" s="310"/>
      <c r="Y31" s="29"/>
    </row>
    <row r="32" spans="1:25" s="11" customFormat="1" ht="12" customHeight="1">
      <c r="A32" s="547"/>
      <c r="B32" s="602"/>
      <c r="C32" s="543"/>
      <c r="D32" s="599"/>
      <c r="E32" s="539"/>
      <c r="F32" s="603"/>
      <c r="G32" s="604" t="s">
        <v>206</v>
      </c>
      <c r="H32" s="604"/>
      <c r="I32" s="604"/>
      <c r="J32" s="604" t="s">
        <v>162</v>
      </c>
      <c r="K32" s="312"/>
      <c r="L32" s="583" t="s">
        <v>372</v>
      </c>
      <c r="M32" s="583"/>
      <c r="N32" s="584"/>
      <c r="O32" s="313"/>
      <c r="P32" s="585"/>
      <c r="Q32" s="585"/>
      <c r="R32" s="600"/>
      <c r="S32" s="154"/>
      <c r="T32" s="585"/>
      <c r="U32" s="585"/>
      <c r="V32" s="585"/>
      <c r="W32" s="600"/>
      <c r="X32" s="310"/>
      <c r="Y32" s="29"/>
    </row>
    <row r="33" spans="1:25" s="11" customFormat="1" ht="12" customHeight="1">
      <c r="A33" s="546" t="s">
        <v>193</v>
      </c>
      <c r="B33" s="601">
        <v>12</v>
      </c>
      <c r="C33" s="542">
        <v>22</v>
      </c>
      <c r="D33" s="598" t="s">
        <v>99</v>
      </c>
      <c r="E33" s="595" t="s">
        <v>100</v>
      </c>
      <c r="F33" s="596" t="s">
        <v>70</v>
      </c>
      <c r="G33" s="605"/>
      <c r="H33" s="605"/>
      <c r="I33" s="605"/>
      <c r="J33" s="605"/>
      <c r="K33" s="154"/>
      <c r="L33" s="586"/>
      <c r="M33" s="586"/>
      <c r="N33" s="587"/>
      <c r="O33" s="313"/>
      <c r="P33" s="585"/>
      <c r="Q33" s="585"/>
      <c r="R33" s="600"/>
      <c r="S33" s="154"/>
      <c r="T33" s="585"/>
      <c r="U33" s="585"/>
      <c r="V33" s="585"/>
      <c r="W33" s="600"/>
      <c r="X33" s="310"/>
      <c r="Y33" s="29"/>
    </row>
    <row r="34" spans="1:25" s="11" customFormat="1" ht="12" customHeight="1">
      <c r="A34" s="547"/>
      <c r="B34" s="602"/>
      <c r="C34" s="543"/>
      <c r="D34" s="599"/>
      <c r="E34" s="539"/>
      <c r="F34" s="597"/>
      <c r="G34" s="134">
        <v>1</v>
      </c>
      <c r="H34" s="583" t="s">
        <v>207</v>
      </c>
      <c r="I34" s="583"/>
      <c r="J34" s="583"/>
      <c r="K34" s="231"/>
      <c r="L34" s="588"/>
      <c r="M34" s="588"/>
      <c r="N34" s="606"/>
      <c r="O34" s="609" t="s">
        <v>212</v>
      </c>
      <c r="P34" s="604"/>
      <c r="Q34" s="604"/>
      <c r="R34" s="604" t="s">
        <v>72</v>
      </c>
      <c r="S34" s="154"/>
      <c r="T34" s="585"/>
      <c r="U34" s="585"/>
      <c r="V34" s="585"/>
      <c r="W34" s="600"/>
      <c r="X34" s="310"/>
      <c r="Y34" s="29"/>
    </row>
    <row r="35" spans="1:25" s="11" customFormat="1" ht="12" customHeight="1">
      <c r="A35" s="546" t="s">
        <v>72</v>
      </c>
      <c r="B35" s="601">
        <v>13</v>
      </c>
      <c r="C35" s="542">
        <v>13</v>
      </c>
      <c r="D35" s="598" t="s">
        <v>208</v>
      </c>
      <c r="E35" s="595" t="s">
        <v>209</v>
      </c>
      <c r="F35" s="595" t="s">
        <v>70</v>
      </c>
      <c r="G35" s="67"/>
      <c r="H35" s="586"/>
      <c r="I35" s="586"/>
      <c r="J35" s="586"/>
      <c r="K35" s="231"/>
      <c r="L35" s="588"/>
      <c r="M35" s="588"/>
      <c r="N35" s="606"/>
      <c r="O35" s="610"/>
      <c r="P35" s="605"/>
      <c r="Q35" s="605"/>
      <c r="R35" s="605"/>
      <c r="S35" s="154"/>
      <c r="T35" s="585"/>
      <c r="U35" s="585"/>
      <c r="V35" s="585"/>
      <c r="W35" s="600"/>
      <c r="X35" s="310"/>
      <c r="Y35" s="29"/>
    </row>
    <row r="36" spans="1:25" s="11" customFormat="1" ht="12" customHeight="1">
      <c r="A36" s="547"/>
      <c r="B36" s="602"/>
      <c r="C36" s="543"/>
      <c r="D36" s="599"/>
      <c r="E36" s="539"/>
      <c r="F36" s="603"/>
      <c r="G36" s="604" t="s">
        <v>208</v>
      </c>
      <c r="H36" s="604"/>
      <c r="I36" s="604"/>
      <c r="J36" s="604" t="s">
        <v>209</v>
      </c>
      <c r="K36" s="155"/>
      <c r="L36" s="588"/>
      <c r="M36" s="588"/>
      <c r="N36" s="606"/>
      <c r="O36" s="314"/>
      <c r="P36" s="583" t="s">
        <v>386</v>
      </c>
      <c r="Q36" s="583"/>
      <c r="R36" s="583"/>
      <c r="S36" s="231"/>
      <c r="T36" s="585"/>
      <c r="U36" s="585"/>
      <c r="V36" s="585"/>
      <c r="W36" s="600"/>
      <c r="X36" s="310"/>
      <c r="Y36" s="29"/>
    </row>
    <row r="37" spans="1:25" s="11" customFormat="1" ht="12" customHeight="1">
      <c r="A37" s="546" t="s">
        <v>189</v>
      </c>
      <c r="B37" s="601">
        <v>14</v>
      </c>
      <c r="C37" s="542">
        <v>28</v>
      </c>
      <c r="D37" s="598" t="s">
        <v>210</v>
      </c>
      <c r="E37" s="595" t="s">
        <v>211</v>
      </c>
      <c r="F37" s="596" t="s">
        <v>70</v>
      </c>
      <c r="G37" s="605"/>
      <c r="H37" s="605"/>
      <c r="I37" s="605"/>
      <c r="J37" s="605"/>
      <c r="K37" s="155"/>
      <c r="L37" s="588"/>
      <c r="M37" s="588"/>
      <c r="N37" s="606"/>
      <c r="O37" s="315"/>
      <c r="P37" s="586"/>
      <c r="Q37" s="586"/>
      <c r="R37" s="586"/>
      <c r="S37" s="231"/>
      <c r="T37" s="585"/>
      <c r="U37" s="585"/>
      <c r="V37" s="585"/>
      <c r="W37" s="600"/>
      <c r="X37" s="310"/>
      <c r="Y37" s="29"/>
    </row>
    <row r="38" spans="1:25" s="11" customFormat="1" ht="12" customHeight="1">
      <c r="A38" s="547"/>
      <c r="B38" s="602"/>
      <c r="C38" s="543"/>
      <c r="D38" s="599"/>
      <c r="E38" s="539"/>
      <c r="F38" s="597"/>
      <c r="G38" s="134">
        <v>1</v>
      </c>
      <c r="H38" s="583" t="s">
        <v>96</v>
      </c>
      <c r="I38" s="583"/>
      <c r="J38" s="584"/>
      <c r="K38" s="609" t="s">
        <v>212</v>
      </c>
      <c r="L38" s="604"/>
      <c r="M38" s="604"/>
      <c r="N38" s="604" t="s">
        <v>72</v>
      </c>
      <c r="O38" s="154"/>
      <c r="P38" s="588"/>
      <c r="Q38" s="588"/>
      <c r="R38" s="585"/>
      <c r="S38" s="155"/>
      <c r="T38" s="585"/>
      <c r="U38" s="585"/>
      <c r="V38" s="585"/>
      <c r="W38" s="600"/>
      <c r="X38" s="310"/>
      <c r="Y38" s="29"/>
    </row>
    <row r="39" spans="1:25" s="11" customFormat="1" ht="12" customHeight="1">
      <c r="A39" s="546" t="s">
        <v>193</v>
      </c>
      <c r="B39" s="601">
        <v>15</v>
      </c>
      <c r="C39" s="542">
        <v>26</v>
      </c>
      <c r="D39" s="598" t="s">
        <v>157</v>
      </c>
      <c r="E39" s="595" t="s">
        <v>81</v>
      </c>
      <c r="F39" s="595" t="s">
        <v>158</v>
      </c>
      <c r="G39" s="67"/>
      <c r="H39" s="586"/>
      <c r="I39" s="586"/>
      <c r="J39" s="587"/>
      <c r="K39" s="610"/>
      <c r="L39" s="605"/>
      <c r="M39" s="605"/>
      <c r="N39" s="605"/>
      <c r="O39" s="154"/>
      <c r="P39" s="585"/>
      <c r="Q39" s="585"/>
      <c r="R39" s="585"/>
      <c r="S39" s="155"/>
      <c r="T39" s="585"/>
      <c r="U39" s="585"/>
      <c r="V39" s="585"/>
      <c r="W39" s="600"/>
      <c r="X39" s="310"/>
      <c r="Y39" s="29"/>
    </row>
    <row r="40" spans="1:25" s="11" customFormat="1" ht="12" customHeight="1">
      <c r="A40" s="547"/>
      <c r="B40" s="602"/>
      <c r="C40" s="543"/>
      <c r="D40" s="599"/>
      <c r="E40" s="539"/>
      <c r="F40" s="603"/>
      <c r="G40" s="604" t="s">
        <v>212</v>
      </c>
      <c r="H40" s="604"/>
      <c r="I40" s="604"/>
      <c r="J40" s="604" t="s">
        <v>213</v>
      </c>
      <c r="K40" s="312"/>
      <c r="L40" s="583" t="s">
        <v>375</v>
      </c>
      <c r="M40" s="583"/>
      <c r="N40" s="583"/>
      <c r="O40" s="231"/>
      <c r="P40" s="585"/>
      <c r="Q40" s="585"/>
      <c r="R40" s="585"/>
      <c r="S40" s="155"/>
      <c r="T40" s="585"/>
      <c r="U40" s="585"/>
      <c r="V40" s="585"/>
      <c r="W40" s="600"/>
      <c r="X40" s="310"/>
      <c r="Y40" s="29"/>
    </row>
    <row r="41" spans="1:25" s="11" customFormat="1" ht="12" customHeight="1">
      <c r="A41" s="546" t="s">
        <v>170</v>
      </c>
      <c r="B41" s="601">
        <v>16</v>
      </c>
      <c r="C41" s="542">
        <v>8</v>
      </c>
      <c r="D41" s="598" t="s">
        <v>212</v>
      </c>
      <c r="E41" s="595" t="s">
        <v>213</v>
      </c>
      <c r="F41" s="596" t="s">
        <v>70</v>
      </c>
      <c r="G41" s="605"/>
      <c r="H41" s="605"/>
      <c r="I41" s="605"/>
      <c r="J41" s="605"/>
      <c r="K41" s="154"/>
      <c r="L41" s="586"/>
      <c r="M41" s="586"/>
      <c r="N41" s="586"/>
      <c r="O41" s="231"/>
      <c r="P41" s="585"/>
      <c r="Q41" s="585"/>
      <c r="R41" s="585"/>
      <c r="S41" s="155"/>
      <c r="T41" s="585"/>
      <c r="U41" s="585"/>
      <c r="V41" s="585"/>
      <c r="W41" s="600"/>
      <c r="X41" s="310"/>
      <c r="Y41" s="29"/>
    </row>
    <row r="42" spans="1:25" s="11" customFormat="1" ht="12" customHeight="1">
      <c r="A42" s="547"/>
      <c r="B42" s="602"/>
      <c r="C42" s="543"/>
      <c r="D42" s="599"/>
      <c r="E42" s="539"/>
      <c r="F42" s="597"/>
      <c r="G42" s="134">
        <v>2</v>
      </c>
      <c r="H42" s="583" t="s">
        <v>214</v>
      </c>
      <c r="I42" s="583"/>
      <c r="J42" s="583"/>
      <c r="K42" s="231"/>
      <c r="L42" s="588"/>
      <c r="M42" s="588"/>
      <c r="N42" s="588"/>
      <c r="O42" s="308"/>
      <c r="P42" s="585"/>
      <c r="Q42" s="585"/>
      <c r="R42" s="585"/>
      <c r="S42" s="155"/>
      <c r="T42" s="585"/>
      <c r="U42" s="585"/>
      <c r="V42" s="585"/>
      <c r="W42" s="600"/>
      <c r="X42" s="318"/>
      <c r="Y42" s="29"/>
    </row>
    <row r="43" spans="1:25" s="11" customFormat="1" ht="12" customHeight="1">
      <c r="A43" s="546" t="s">
        <v>155</v>
      </c>
      <c r="B43" s="601">
        <v>17</v>
      </c>
      <c r="C43" s="542">
        <v>7</v>
      </c>
      <c r="D43" s="598" t="s">
        <v>215</v>
      </c>
      <c r="E43" s="595" t="s">
        <v>162</v>
      </c>
      <c r="F43" s="595" t="s">
        <v>70</v>
      </c>
      <c r="G43" s="67"/>
      <c r="H43" s="586"/>
      <c r="I43" s="586"/>
      <c r="J43" s="586"/>
      <c r="K43" s="231"/>
      <c r="L43" s="588"/>
      <c r="M43" s="588"/>
      <c r="N43" s="588"/>
      <c r="O43" s="308"/>
      <c r="P43" s="585"/>
      <c r="Q43" s="585"/>
      <c r="R43" s="585"/>
      <c r="S43" s="155"/>
      <c r="T43" s="604" t="s">
        <v>234</v>
      </c>
      <c r="U43" s="604"/>
      <c r="V43" s="604"/>
      <c r="W43" s="613"/>
      <c r="X43" s="319"/>
      <c r="Y43" s="29"/>
    </row>
    <row r="44" spans="1:25" s="11" customFormat="1" ht="12" customHeight="1">
      <c r="A44" s="547"/>
      <c r="B44" s="602"/>
      <c r="C44" s="543"/>
      <c r="D44" s="599"/>
      <c r="E44" s="539"/>
      <c r="F44" s="603"/>
      <c r="G44" s="604" t="s">
        <v>215</v>
      </c>
      <c r="H44" s="604"/>
      <c r="I44" s="604"/>
      <c r="J44" s="604" t="s">
        <v>162</v>
      </c>
      <c r="K44" s="155"/>
      <c r="L44" s="588"/>
      <c r="M44" s="588"/>
      <c r="N44" s="588"/>
      <c r="O44" s="308"/>
      <c r="P44" s="585"/>
      <c r="Q44" s="585"/>
      <c r="R44" s="585"/>
      <c r="S44" s="155"/>
      <c r="T44" s="605"/>
      <c r="U44" s="605"/>
      <c r="V44" s="605"/>
      <c r="W44" s="614"/>
      <c r="X44" s="319"/>
      <c r="Y44" s="29"/>
    </row>
    <row r="45" spans="1:25" s="11" customFormat="1" ht="12" customHeight="1">
      <c r="A45" s="546" t="s">
        <v>189</v>
      </c>
      <c r="B45" s="601">
        <v>18</v>
      </c>
      <c r="C45" s="542">
        <v>19</v>
      </c>
      <c r="D45" s="598" t="s">
        <v>216</v>
      </c>
      <c r="E45" s="595" t="s">
        <v>217</v>
      </c>
      <c r="F45" s="596" t="s">
        <v>119</v>
      </c>
      <c r="G45" s="605"/>
      <c r="H45" s="605"/>
      <c r="I45" s="605"/>
      <c r="J45" s="605"/>
      <c r="K45" s="155"/>
      <c r="L45" s="588"/>
      <c r="M45" s="588"/>
      <c r="N45" s="588"/>
      <c r="O45" s="308"/>
      <c r="P45" s="585"/>
      <c r="Q45" s="585"/>
      <c r="R45" s="585"/>
      <c r="S45" s="155"/>
      <c r="T45" s="583" t="s">
        <v>393</v>
      </c>
      <c r="U45" s="583"/>
      <c r="V45" s="583"/>
      <c r="W45" s="320"/>
      <c r="X45" s="319"/>
      <c r="Y45" s="29"/>
    </row>
    <row r="46" spans="1:25" s="11" customFormat="1" ht="12" customHeight="1">
      <c r="A46" s="547"/>
      <c r="B46" s="602"/>
      <c r="C46" s="543"/>
      <c r="D46" s="599"/>
      <c r="E46" s="539"/>
      <c r="F46" s="597"/>
      <c r="G46" s="134">
        <v>1</v>
      </c>
      <c r="H46" s="583" t="s">
        <v>218</v>
      </c>
      <c r="I46" s="583"/>
      <c r="J46" s="584"/>
      <c r="K46" s="609" t="s">
        <v>215</v>
      </c>
      <c r="L46" s="604"/>
      <c r="M46" s="604"/>
      <c r="N46" s="604" t="s">
        <v>72</v>
      </c>
      <c r="O46" s="155"/>
      <c r="P46" s="585"/>
      <c r="Q46" s="585"/>
      <c r="R46" s="585"/>
      <c r="S46" s="155"/>
      <c r="T46" s="586"/>
      <c r="U46" s="586"/>
      <c r="V46" s="586"/>
      <c r="W46" s="587"/>
      <c r="X46" s="318"/>
      <c r="Y46" s="29"/>
    </row>
    <row r="47" spans="1:25" s="11" customFormat="1" ht="12" customHeight="1">
      <c r="A47" s="546" t="s">
        <v>72</v>
      </c>
      <c r="B47" s="601">
        <v>19</v>
      </c>
      <c r="C47" s="542">
        <v>10</v>
      </c>
      <c r="D47" s="598" t="s">
        <v>219</v>
      </c>
      <c r="E47" s="595" t="s">
        <v>220</v>
      </c>
      <c r="F47" s="595" t="s">
        <v>119</v>
      </c>
      <c r="G47" s="67"/>
      <c r="H47" s="586"/>
      <c r="I47" s="586"/>
      <c r="J47" s="587"/>
      <c r="K47" s="610"/>
      <c r="L47" s="605"/>
      <c r="M47" s="605"/>
      <c r="N47" s="605"/>
      <c r="O47" s="155"/>
      <c r="P47" s="585"/>
      <c r="Q47" s="585"/>
      <c r="R47" s="585"/>
      <c r="S47" s="155"/>
      <c r="T47" s="585"/>
      <c r="U47" s="585"/>
      <c r="V47" s="585"/>
      <c r="W47" s="600"/>
      <c r="X47" s="310"/>
      <c r="Y47" s="29"/>
    </row>
    <row r="48" spans="1:25" s="11" customFormat="1" ht="12" customHeight="1">
      <c r="A48" s="547"/>
      <c r="B48" s="602"/>
      <c r="C48" s="543"/>
      <c r="D48" s="599"/>
      <c r="E48" s="539"/>
      <c r="F48" s="603"/>
      <c r="G48" s="604" t="s">
        <v>219</v>
      </c>
      <c r="H48" s="604"/>
      <c r="I48" s="604"/>
      <c r="J48" s="604" t="s">
        <v>220</v>
      </c>
      <c r="K48" s="312"/>
      <c r="L48" s="583" t="s">
        <v>382</v>
      </c>
      <c r="M48" s="583"/>
      <c r="N48" s="584"/>
      <c r="O48" s="313"/>
      <c r="P48" s="585"/>
      <c r="Q48" s="585"/>
      <c r="R48" s="585"/>
      <c r="S48" s="155"/>
      <c r="T48" s="585"/>
      <c r="U48" s="585"/>
      <c r="V48" s="585"/>
      <c r="W48" s="600"/>
      <c r="X48" s="310"/>
      <c r="Y48" s="29"/>
    </row>
    <row r="49" spans="1:25" s="11" customFormat="1" ht="12" customHeight="1">
      <c r="A49" s="546" t="s">
        <v>72</v>
      </c>
      <c r="B49" s="601">
        <v>20</v>
      </c>
      <c r="C49" s="542">
        <v>11</v>
      </c>
      <c r="D49" s="598" t="s">
        <v>267</v>
      </c>
      <c r="E49" s="595" t="s">
        <v>220</v>
      </c>
      <c r="F49" s="596" t="s">
        <v>70</v>
      </c>
      <c r="G49" s="605"/>
      <c r="H49" s="605"/>
      <c r="I49" s="605"/>
      <c r="J49" s="605"/>
      <c r="K49" s="154"/>
      <c r="L49" s="586"/>
      <c r="M49" s="586"/>
      <c r="N49" s="587"/>
      <c r="O49" s="313"/>
      <c r="P49" s="585"/>
      <c r="Q49" s="585"/>
      <c r="R49" s="585"/>
      <c r="S49" s="155"/>
      <c r="T49" s="585"/>
      <c r="U49" s="585"/>
      <c r="V49" s="585"/>
      <c r="W49" s="600"/>
      <c r="X49" s="310"/>
      <c r="Y49" s="29"/>
    </row>
    <row r="50" spans="1:25" s="11" customFormat="1" ht="12" customHeight="1">
      <c r="A50" s="547"/>
      <c r="B50" s="602"/>
      <c r="C50" s="543"/>
      <c r="D50" s="599"/>
      <c r="E50" s="539"/>
      <c r="F50" s="597"/>
      <c r="G50" s="134">
        <v>1</v>
      </c>
      <c r="H50" s="583" t="s">
        <v>222</v>
      </c>
      <c r="I50" s="583"/>
      <c r="J50" s="583"/>
      <c r="K50" s="231"/>
      <c r="L50" s="588"/>
      <c r="M50" s="588"/>
      <c r="N50" s="606"/>
      <c r="O50" s="609" t="s">
        <v>215</v>
      </c>
      <c r="P50" s="604"/>
      <c r="Q50" s="604"/>
      <c r="R50" s="604" t="s">
        <v>72</v>
      </c>
      <c r="S50" s="155"/>
      <c r="T50" s="585"/>
      <c r="U50" s="585"/>
      <c r="V50" s="585"/>
      <c r="W50" s="600"/>
      <c r="X50" s="310"/>
      <c r="Y50" s="29"/>
    </row>
    <row r="51" spans="1:25" s="11" customFormat="1" ht="12" customHeight="1">
      <c r="A51" s="546" t="s">
        <v>193</v>
      </c>
      <c r="B51" s="601">
        <v>21</v>
      </c>
      <c r="C51" s="542">
        <v>20</v>
      </c>
      <c r="D51" s="598" t="s">
        <v>223</v>
      </c>
      <c r="E51" s="595" t="s">
        <v>86</v>
      </c>
      <c r="F51" s="595" t="s">
        <v>70</v>
      </c>
      <c r="G51" s="67"/>
      <c r="H51" s="586"/>
      <c r="I51" s="586"/>
      <c r="J51" s="586"/>
      <c r="K51" s="231"/>
      <c r="L51" s="588"/>
      <c r="M51" s="588"/>
      <c r="N51" s="606"/>
      <c r="O51" s="610"/>
      <c r="P51" s="605"/>
      <c r="Q51" s="605"/>
      <c r="R51" s="605"/>
      <c r="S51" s="155"/>
      <c r="T51" s="585"/>
      <c r="U51" s="585"/>
      <c r="V51" s="585"/>
      <c r="W51" s="600"/>
      <c r="X51" s="310"/>
      <c r="Y51" s="29"/>
    </row>
    <row r="52" spans="1:25" s="11" customFormat="1" ht="12" customHeight="1">
      <c r="A52" s="547"/>
      <c r="B52" s="602"/>
      <c r="C52" s="543"/>
      <c r="D52" s="599"/>
      <c r="E52" s="539"/>
      <c r="F52" s="603"/>
      <c r="G52" s="604" t="s">
        <v>223</v>
      </c>
      <c r="H52" s="604"/>
      <c r="I52" s="604"/>
      <c r="J52" s="604" t="s">
        <v>86</v>
      </c>
      <c r="K52" s="155"/>
      <c r="L52" s="588"/>
      <c r="M52" s="588"/>
      <c r="N52" s="606"/>
      <c r="O52" s="314"/>
      <c r="P52" s="583" t="s">
        <v>168</v>
      </c>
      <c r="Q52" s="583"/>
      <c r="R52" s="584"/>
      <c r="S52" s="313"/>
      <c r="T52" s="585"/>
      <c r="U52" s="585"/>
      <c r="V52" s="585"/>
      <c r="W52" s="600"/>
      <c r="X52" s="310"/>
      <c r="Y52" s="29"/>
    </row>
    <row r="53" spans="1:25" s="11" customFormat="1" ht="12" customHeight="1">
      <c r="A53" s="546" t="s">
        <v>224</v>
      </c>
      <c r="B53" s="601">
        <v>22</v>
      </c>
      <c r="C53" s="542">
        <v>31</v>
      </c>
      <c r="D53" s="598" t="s">
        <v>105</v>
      </c>
      <c r="E53" s="595" t="s">
        <v>76</v>
      </c>
      <c r="F53" s="596" t="s">
        <v>70</v>
      </c>
      <c r="G53" s="605"/>
      <c r="H53" s="605"/>
      <c r="I53" s="605"/>
      <c r="J53" s="605"/>
      <c r="K53" s="155"/>
      <c r="L53" s="588"/>
      <c r="M53" s="588"/>
      <c r="N53" s="606"/>
      <c r="O53" s="315"/>
      <c r="P53" s="586"/>
      <c r="Q53" s="586"/>
      <c r="R53" s="587"/>
      <c r="S53" s="313"/>
      <c r="T53" s="585"/>
      <c r="U53" s="585"/>
      <c r="V53" s="585"/>
      <c r="W53" s="600"/>
      <c r="X53" s="310"/>
      <c r="Y53" s="29"/>
    </row>
    <row r="54" spans="1:25" s="11" customFormat="1" ht="12" customHeight="1">
      <c r="A54" s="547"/>
      <c r="B54" s="602"/>
      <c r="C54" s="543"/>
      <c r="D54" s="599"/>
      <c r="E54" s="539"/>
      <c r="F54" s="597"/>
      <c r="G54" s="134">
        <v>1</v>
      </c>
      <c r="H54" s="583" t="s">
        <v>225</v>
      </c>
      <c r="I54" s="583"/>
      <c r="J54" s="584"/>
      <c r="K54" s="609" t="s">
        <v>226</v>
      </c>
      <c r="L54" s="604"/>
      <c r="M54" s="604"/>
      <c r="N54" s="604" t="s">
        <v>72</v>
      </c>
      <c r="O54" s="154"/>
      <c r="P54" s="588"/>
      <c r="Q54" s="588"/>
      <c r="R54" s="600"/>
      <c r="S54" s="154"/>
      <c r="T54" s="585"/>
      <c r="U54" s="585"/>
      <c r="V54" s="585"/>
      <c r="W54" s="600"/>
      <c r="X54" s="310"/>
      <c r="Y54" s="29"/>
    </row>
    <row r="55" spans="1:25" s="11" customFormat="1" ht="12" customHeight="1">
      <c r="A55" s="546" t="s">
        <v>224</v>
      </c>
      <c r="B55" s="601">
        <v>23</v>
      </c>
      <c r="C55" s="542">
        <v>32</v>
      </c>
      <c r="D55" s="598" t="s">
        <v>176</v>
      </c>
      <c r="E55" s="595" t="s">
        <v>177</v>
      </c>
      <c r="F55" s="595" t="s">
        <v>178</v>
      </c>
      <c r="G55" s="67"/>
      <c r="H55" s="586"/>
      <c r="I55" s="586"/>
      <c r="J55" s="587"/>
      <c r="K55" s="610"/>
      <c r="L55" s="605"/>
      <c r="M55" s="605"/>
      <c r="N55" s="605"/>
      <c r="O55" s="154"/>
      <c r="P55" s="585"/>
      <c r="Q55" s="585"/>
      <c r="R55" s="600"/>
      <c r="S55" s="154"/>
      <c r="T55" s="585"/>
      <c r="U55" s="585"/>
      <c r="V55" s="585"/>
      <c r="W55" s="600"/>
      <c r="X55" s="310"/>
      <c r="Y55" s="29"/>
    </row>
    <row r="56" spans="1:25" s="11" customFormat="1" ht="12" customHeight="1">
      <c r="A56" s="547"/>
      <c r="B56" s="602"/>
      <c r="C56" s="543"/>
      <c r="D56" s="599"/>
      <c r="E56" s="539"/>
      <c r="F56" s="603"/>
      <c r="G56" s="604" t="s">
        <v>226</v>
      </c>
      <c r="H56" s="604"/>
      <c r="I56" s="604"/>
      <c r="J56" s="604" t="s">
        <v>95</v>
      </c>
      <c r="K56" s="312"/>
      <c r="L56" s="583" t="s">
        <v>192</v>
      </c>
      <c r="M56" s="583"/>
      <c r="N56" s="583"/>
      <c r="O56" s="231"/>
      <c r="P56" s="585"/>
      <c r="Q56" s="585"/>
      <c r="R56" s="600"/>
      <c r="S56" s="154"/>
      <c r="T56" s="585"/>
      <c r="U56" s="585"/>
      <c r="V56" s="585"/>
      <c r="W56" s="600"/>
      <c r="X56" s="310"/>
      <c r="Y56" s="29"/>
    </row>
    <row r="57" spans="1:25" s="11" customFormat="1" ht="12" customHeight="1">
      <c r="A57" s="546" t="s">
        <v>97</v>
      </c>
      <c r="B57" s="601">
        <v>24</v>
      </c>
      <c r="C57" s="542">
        <v>3</v>
      </c>
      <c r="D57" s="598" t="s">
        <v>226</v>
      </c>
      <c r="E57" s="595" t="s">
        <v>95</v>
      </c>
      <c r="F57" s="596" t="s">
        <v>70</v>
      </c>
      <c r="G57" s="605"/>
      <c r="H57" s="605"/>
      <c r="I57" s="605"/>
      <c r="J57" s="605"/>
      <c r="K57" s="154"/>
      <c r="L57" s="586"/>
      <c r="M57" s="586"/>
      <c r="N57" s="586"/>
      <c r="O57" s="231"/>
      <c r="P57" s="585"/>
      <c r="Q57" s="585"/>
      <c r="R57" s="600"/>
      <c r="S57" s="154"/>
      <c r="T57" s="585"/>
      <c r="U57" s="585"/>
      <c r="V57" s="585"/>
      <c r="W57" s="600"/>
      <c r="X57" s="310"/>
      <c r="Y57" s="29"/>
    </row>
    <row r="58" spans="1:25" s="11" customFormat="1" ht="12" customHeight="1">
      <c r="A58" s="547"/>
      <c r="B58" s="602"/>
      <c r="C58" s="543"/>
      <c r="D58" s="599"/>
      <c r="E58" s="539"/>
      <c r="F58" s="597"/>
      <c r="G58" s="134">
        <v>2</v>
      </c>
      <c r="H58" s="583" t="s">
        <v>120</v>
      </c>
      <c r="I58" s="583"/>
      <c r="J58" s="583"/>
      <c r="K58" s="231"/>
      <c r="L58" s="588"/>
      <c r="M58" s="588"/>
      <c r="N58" s="588"/>
      <c r="O58" s="308"/>
      <c r="P58" s="585"/>
      <c r="Q58" s="585"/>
      <c r="R58" s="600"/>
      <c r="S58" s="609" t="s">
        <v>234</v>
      </c>
      <c r="T58" s="604"/>
      <c r="U58" s="604"/>
      <c r="V58" s="604"/>
      <c r="W58" s="613"/>
      <c r="X58" s="310"/>
      <c r="Y58" s="29"/>
    </row>
    <row r="59" spans="1:25" s="11" customFormat="1" ht="12" customHeight="1">
      <c r="A59" s="546" t="s">
        <v>126</v>
      </c>
      <c r="B59" s="601">
        <v>25</v>
      </c>
      <c r="C59" s="542">
        <v>5</v>
      </c>
      <c r="D59" s="598" t="s">
        <v>227</v>
      </c>
      <c r="E59" s="595" t="s">
        <v>228</v>
      </c>
      <c r="F59" s="595" t="s">
        <v>70</v>
      </c>
      <c r="G59" s="67"/>
      <c r="H59" s="586"/>
      <c r="I59" s="586"/>
      <c r="J59" s="586"/>
      <c r="K59" s="231"/>
      <c r="L59" s="588"/>
      <c r="M59" s="588"/>
      <c r="N59" s="588"/>
      <c r="O59" s="308"/>
      <c r="P59" s="585"/>
      <c r="Q59" s="585"/>
      <c r="R59" s="600"/>
      <c r="S59" s="610"/>
      <c r="T59" s="605"/>
      <c r="U59" s="605"/>
      <c r="V59" s="605"/>
      <c r="W59" s="614"/>
      <c r="X59" s="310"/>
      <c r="Y59" s="29"/>
    </row>
    <row r="60" spans="1:25" s="11" customFormat="1" ht="12" customHeight="1">
      <c r="A60" s="547"/>
      <c r="B60" s="602"/>
      <c r="C60" s="543"/>
      <c r="D60" s="599"/>
      <c r="E60" s="539"/>
      <c r="F60" s="603"/>
      <c r="G60" s="604" t="s">
        <v>227</v>
      </c>
      <c r="H60" s="604"/>
      <c r="I60" s="604"/>
      <c r="J60" s="604" t="s">
        <v>228</v>
      </c>
      <c r="K60" s="155"/>
      <c r="L60" s="588"/>
      <c r="M60" s="588"/>
      <c r="N60" s="588"/>
      <c r="O60" s="308"/>
      <c r="P60" s="585"/>
      <c r="Q60" s="585"/>
      <c r="R60" s="600"/>
      <c r="S60" s="312"/>
      <c r="T60" s="583" t="s">
        <v>230</v>
      </c>
      <c r="U60" s="583"/>
      <c r="V60" s="583"/>
      <c r="W60" s="583"/>
      <c r="X60" s="318"/>
      <c r="Y60" s="29"/>
    </row>
    <row r="61" spans="1:25" s="11" customFormat="1" ht="12" customHeight="1">
      <c r="A61" s="546" t="s">
        <v>72</v>
      </c>
      <c r="B61" s="601">
        <v>26</v>
      </c>
      <c r="C61" s="542">
        <v>14</v>
      </c>
      <c r="D61" s="598" t="s">
        <v>229</v>
      </c>
      <c r="E61" s="595" t="s">
        <v>104</v>
      </c>
      <c r="F61" s="596" t="s">
        <v>70</v>
      </c>
      <c r="G61" s="605"/>
      <c r="H61" s="605"/>
      <c r="I61" s="605"/>
      <c r="J61" s="605"/>
      <c r="K61" s="155"/>
      <c r="L61" s="588"/>
      <c r="M61" s="588"/>
      <c r="N61" s="588"/>
      <c r="O61" s="308"/>
      <c r="P61" s="585"/>
      <c r="Q61" s="585"/>
      <c r="R61" s="600"/>
      <c r="S61" s="154"/>
      <c r="T61" s="586"/>
      <c r="U61" s="586"/>
      <c r="V61" s="586"/>
      <c r="W61" s="586"/>
      <c r="X61" s="318"/>
      <c r="Y61" s="29"/>
    </row>
    <row r="62" spans="1:25" s="11" customFormat="1" ht="12" customHeight="1">
      <c r="A62" s="547"/>
      <c r="B62" s="602"/>
      <c r="C62" s="543"/>
      <c r="D62" s="599"/>
      <c r="E62" s="539"/>
      <c r="F62" s="597"/>
      <c r="G62" s="134">
        <v>1</v>
      </c>
      <c r="H62" s="583" t="s">
        <v>230</v>
      </c>
      <c r="I62" s="583"/>
      <c r="J62" s="584"/>
      <c r="K62" s="609" t="s">
        <v>227</v>
      </c>
      <c r="L62" s="604"/>
      <c r="M62" s="604"/>
      <c r="N62" s="604" t="s">
        <v>72</v>
      </c>
      <c r="O62" s="155"/>
      <c r="P62" s="585"/>
      <c r="Q62" s="585"/>
      <c r="R62" s="600"/>
      <c r="S62" s="154"/>
      <c r="T62" s="585"/>
      <c r="U62" s="585"/>
      <c r="V62" s="585"/>
      <c r="W62" s="585"/>
      <c r="X62" s="318"/>
      <c r="Y62" s="29"/>
    </row>
    <row r="63" spans="1:25" s="11" customFormat="1" ht="12" customHeight="1">
      <c r="A63" s="546" t="s">
        <v>189</v>
      </c>
      <c r="B63" s="601">
        <v>27</v>
      </c>
      <c r="C63" s="542">
        <v>21</v>
      </c>
      <c r="D63" s="598" t="s">
        <v>231</v>
      </c>
      <c r="E63" s="595" t="s">
        <v>118</v>
      </c>
      <c r="F63" s="595" t="s">
        <v>119</v>
      </c>
      <c r="G63" s="67"/>
      <c r="H63" s="586"/>
      <c r="I63" s="586"/>
      <c r="J63" s="587"/>
      <c r="K63" s="610"/>
      <c r="L63" s="605"/>
      <c r="M63" s="605"/>
      <c r="N63" s="605"/>
      <c r="O63" s="155"/>
      <c r="P63" s="585"/>
      <c r="Q63" s="585"/>
      <c r="R63" s="600"/>
      <c r="S63" s="154"/>
      <c r="T63" s="585"/>
      <c r="U63" s="585"/>
      <c r="V63" s="585"/>
      <c r="W63" s="585"/>
      <c r="X63" s="318"/>
      <c r="Y63" s="29"/>
    </row>
    <row r="64" spans="1:25" s="11" customFormat="1" ht="12" customHeight="1">
      <c r="A64" s="547"/>
      <c r="B64" s="602"/>
      <c r="C64" s="543"/>
      <c r="D64" s="599"/>
      <c r="E64" s="539"/>
      <c r="F64" s="603"/>
      <c r="G64" s="604" t="s">
        <v>128</v>
      </c>
      <c r="H64" s="604"/>
      <c r="I64" s="604"/>
      <c r="J64" s="604" t="s">
        <v>129</v>
      </c>
      <c r="K64" s="312"/>
      <c r="L64" s="583" t="s">
        <v>373</v>
      </c>
      <c r="M64" s="583"/>
      <c r="N64" s="584"/>
      <c r="O64" s="313"/>
      <c r="P64" s="585"/>
      <c r="Q64" s="585"/>
      <c r="R64" s="600"/>
      <c r="S64" s="154"/>
      <c r="T64" s="585"/>
      <c r="U64" s="585"/>
      <c r="V64" s="585"/>
      <c r="W64" s="585"/>
      <c r="X64" s="318"/>
      <c r="Y64" s="29"/>
    </row>
    <row r="65" spans="1:25" s="11" customFormat="1" ht="12" customHeight="1">
      <c r="A65" s="546" t="s">
        <v>193</v>
      </c>
      <c r="B65" s="601">
        <v>28</v>
      </c>
      <c r="C65" s="542">
        <v>24</v>
      </c>
      <c r="D65" s="598" t="s">
        <v>128</v>
      </c>
      <c r="E65" s="595" t="s">
        <v>129</v>
      </c>
      <c r="F65" s="596" t="s">
        <v>70</v>
      </c>
      <c r="G65" s="605"/>
      <c r="H65" s="605"/>
      <c r="I65" s="605"/>
      <c r="J65" s="605"/>
      <c r="K65" s="154"/>
      <c r="L65" s="586"/>
      <c r="M65" s="586"/>
      <c r="N65" s="587"/>
      <c r="O65" s="313"/>
      <c r="P65" s="585"/>
      <c r="Q65" s="585"/>
      <c r="R65" s="600"/>
      <c r="S65" s="154"/>
      <c r="T65" s="585"/>
      <c r="U65" s="585"/>
      <c r="V65" s="585"/>
      <c r="W65" s="585"/>
      <c r="X65" s="318"/>
      <c r="Y65" s="29"/>
    </row>
    <row r="66" spans="1:25" s="11" customFormat="1" ht="12" customHeight="1">
      <c r="A66" s="547"/>
      <c r="B66" s="602"/>
      <c r="C66" s="543"/>
      <c r="D66" s="599"/>
      <c r="E66" s="539"/>
      <c r="F66" s="597"/>
      <c r="G66" s="134">
        <v>2</v>
      </c>
      <c r="H66" s="583" t="s">
        <v>120</v>
      </c>
      <c r="I66" s="583"/>
      <c r="J66" s="583"/>
      <c r="K66" s="231"/>
      <c r="L66" s="588"/>
      <c r="M66" s="588"/>
      <c r="N66" s="606"/>
      <c r="O66" s="609" t="s">
        <v>234</v>
      </c>
      <c r="P66" s="604"/>
      <c r="Q66" s="604"/>
      <c r="R66" s="604" t="s">
        <v>72</v>
      </c>
      <c r="S66" s="154"/>
      <c r="T66" s="585"/>
      <c r="U66" s="585"/>
      <c r="V66" s="585"/>
      <c r="W66" s="585"/>
      <c r="X66" s="318"/>
      <c r="Y66" s="29"/>
    </row>
    <row r="67" spans="1:25" s="11" customFormat="1" ht="12" customHeight="1">
      <c r="A67" s="546" t="s">
        <v>193</v>
      </c>
      <c r="B67" s="601">
        <v>29</v>
      </c>
      <c r="C67" s="542">
        <v>17</v>
      </c>
      <c r="D67" s="598" t="s">
        <v>68</v>
      </c>
      <c r="E67" s="595" t="s">
        <v>69</v>
      </c>
      <c r="F67" s="595" t="s">
        <v>70</v>
      </c>
      <c r="G67" s="67"/>
      <c r="H67" s="586"/>
      <c r="I67" s="586"/>
      <c r="J67" s="586"/>
      <c r="K67" s="231"/>
      <c r="L67" s="588"/>
      <c r="M67" s="588"/>
      <c r="N67" s="606"/>
      <c r="O67" s="610"/>
      <c r="P67" s="605"/>
      <c r="Q67" s="605"/>
      <c r="R67" s="605"/>
      <c r="S67" s="154"/>
      <c r="T67" s="585"/>
      <c r="U67" s="585"/>
      <c r="V67" s="585"/>
      <c r="W67" s="585"/>
      <c r="X67" s="318"/>
      <c r="Y67" s="29"/>
    </row>
    <row r="68" spans="1:25" s="11" customFormat="1" ht="12" customHeight="1">
      <c r="A68" s="547"/>
      <c r="B68" s="602"/>
      <c r="C68" s="543"/>
      <c r="D68" s="599"/>
      <c r="E68" s="539"/>
      <c r="F68" s="603"/>
      <c r="G68" s="604" t="s">
        <v>68</v>
      </c>
      <c r="H68" s="604"/>
      <c r="I68" s="604"/>
      <c r="J68" s="604" t="s">
        <v>69</v>
      </c>
      <c r="K68" s="155"/>
      <c r="L68" s="588"/>
      <c r="M68" s="588"/>
      <c r="N68" s="606"/>
      <c r="O68" s="314"/>
      <c r="P68" s="583" t="s">
        <v>377</v>
      </c>
      <c r="Q68" s="583"/>
      <c r="R68" s="583"/>
      <c r="S68" s="231"/>
      <c r="T68" s="585"/>
      <c r="U68" s="585"/>
      <c r="V68" s="585"/>
      <c r="W68" s="607"/>
      <c r="X68" s="310"/>
      <c r="Y68" s="29"/>
    </row>
    <row r="69" spans="1:25" s="11" customFormat="1" ht="12" customHeight="1">
      <c r="A69" s="546" t="s">
        <v>189</v>
      </c>
      <c r="B69" s="601">
        <v>30</v>
      </c>
      <c r="C69" s="542">
        <v>30</v>
      </c>
      <c r="D69" s="598" t="s">
        <v>117</v>
      </c>
      <c r="E69" s="595" t="s">
        <v>232</v>
      </c>
      <c r="F69" s="596" t="s">
        <v>70</v>
      </c>
      <c r="G69" s="605"/>
      <c r="H69" s="605"/>
      <c r="I69" s="605"/>
      <c r="J69" s="605"/>
      <c r="K69" s="155"/>
      <c r="L69" s="588"/>
      <c r="M69" s="588"/>
      <c r="N69" s="606"/>
      <c r="O69" s="315"/>
      <c r="P69" s="586"/>
      <c r="Q69" s="586"/>
      <c r="R69" s="586"/>
      <c r="S69" s="231"/>
      <c r="T69" s="585"/>
      <c r="U69" s="585"/>
      <c r="V69" s="585"/>
      <c r="W69" s="607"/>
      <c r="X69" s="310"/>
      <c r="Y69" s="29"/>
    </row>
    <row r="70" spans="1:25" s="11" customFormat="1" ht="12" customHeight="1">
      <c r="A70" s="547"/>
      <c r="B70" s="602"/>
      <c r="C70" s="543"/>
      <c r="D70" s="599"/>
      <c r="E70" s="539"/>
      <c r="F70" s="597"/>
      <c r="G70" s="134">
        <v>1</v>
      </c>
      <c r="H70" s="583" t="s">
        <v>233</v>
      </c>
      <c r="I70" s="583"/>
      <c r="J70" s="584"/>
      <c r="K70" s="609" t="s">
        <v>234</v>
      </c>
      <c r="L70" s="604"/>
      <c r="M70" s="604"/>
      <c r="N70" s="604" t="s">
        <v>72</v>
      </c>
      <c r="O70" s="154"/>
      <c r="P70" s="588"/>
      <c r="Q70" s="588"/>
      <c r="R70" s="585"/>
      <c r="S70" s="155"/>
      <c r="T70" s="585"/>
      <c r="U70" s="585"/>
      <c r="V70" s="585"/>
      <c r="W70" s="607"/>
      <c r="X70" s="310"/>
      <c r="Y70" s="29"/>
    </row>
    <row r="71" spans="1:25" s="11" customFormat="1" ht="12" customHeight="1">
      <c r="A71" s="546" t="s">
        <v>224</v>
      </c>
      <c r="B71" s="601">
        <v>31</v>
      </c>
      <c r="C71" s="542">
        <v>25</v>
      </c>
      <c r="D71" s="598" t="s">
        <v>143</v>
      </c>
      <c r="E71" s="595" t="s">
        <v>144</v>
      </c>
      <c r="F71" s="595" t="s">
        <v>70</v>
      </c>
      <c r="G71" s="67"/>
      <c r="H71" s="586"/>
      <c r="I71" s="586"/>
      <c r="J71" s="587"/>
      <c r="K71" s="610"/>
      <c r="L71" s="605"/>
      <c r="M71" s="605"/>
      <c r="N71" s="605"/>
      <c r="O71" s="154"/>
      <c r="P71" s="585"/>
      <c r="Q71" s="585"/>
      <c r="R71" s="585"/>
      <c r="S71" s="155"/>
      <c r="T71" s="585"/>
      <c r="U71" s="585"/>
      <c r="V71" s="585"/>
      <c r="W71" s="607"/>
      <c r="X71" s="310"/>
      <c r="Y71" s="29"/>
    </row>
    <row r="72" spans="1:25" s="11" customFormat="1" ht="12" customHeight="1">
      <c r="A72" s="547"/>
      <c r="B72" s="602"/>
      <c r="C72" s="543"/>
      <c r="D72" s="599"/>
      <c r="E72" s="539"/>
      <c r="F72" s="603"/>
      <c r="G72" s="604" t="s">
        <v>234</v>
      </c>
      <c r="H72" s="604"/>
      <c r="I72" s="604"/>
      <c r="J72" s="604" t="s">
        <v>235</v>
      </c>
      <c r="K72" s="312"/>
      <c r="L72" s="583" t="s">
        <v>356</v>
      </c>
      <c r="M72" s="583"/>
      <c r="N72" s="583"/>
      <c r="O72" s="231"/>
      <c r="P72" s="585"/>
      <c r="Q72" s="585"/>
      <c r="R72" s="585"/>
      <c r="S72" s="155"/>
      <c r="T72" s="585"/>
      <c r="U72" s="585"/>
      <c r="V72" s="585"/>
      <c r="W72" s="607"/>
      <c r="X72" s="310"/>
      <c r="Y72" s="29"/>
    </row>
    <row r="73" spans="1:25" s="11" customFormat="1" ht="12" customHeight="1">
      <c r="A73" s="546" t="s">
        <v>83</v>
      </c>
      <c r="B73" s="601">
        <v>32</v>
      </c>
      <c r="C73" s="542">
        <v>2</v>
      </c>
      <c r="D73" s="598" t="s">
        <v>234</v>
      </c>
      <c r="E73" s="595" t="s">
        <v>235</v>
      </c>
      <c r="F73" s="596" t="s">
        <v>70</v>
      </c>
      <c r="G73" s="605"/>
      <c r="H73" s="605"/>
      <c r="I73" s="605"/>
      <c r="J73" s="605"/>
      <c r="K73" s="154"/>
      <c r="L73" s="586"/>
      <c r="M73" s="586"/>
      <c r="N73" s="586"/>
      <c r="O73" s="231"/>
      <c r="P73" s="585"/>
      <c r="Q73" s="585"/>
      <c r="R73" s="585"/>
      <c r="S73" s="155"/>
      <c r="T73" s="585"/>
      <c r="U73" s="585"/>
      <c r="V73" s="585"/>
      <c r="W73" s="585"/>
      <c r="X73" s="310"/>
      <c r="Y73" s="29"/>
    </row>
    <row r="74" spans="1:25" s="11" customFormat="1" ht="12" customHeight="1">
      <c r="A74" s="547"/>
      <c r="B74" s="602"/>
      <c r="C74" s="543"/>
      <c r="D74" s="599"/>
      <c r="E74" s="539"/>
      <c r="F74" s="597"/>
      <c r="G74" s="134">
        <v>2</v>
      </c>
      <c r="H74" s="583" t="s">
        <v>136</v>
      </c>
      <c r="I74" s="583"/>
      <c r="J74" s="583"/>
      <c r="K74" s="231"/>
      <c r="L74" s="588"/>
      <c r="M74" s="588"/>
      <c r="N74" s="588"/>
      <c r="O74" s="308"/>
      <c r="P74" s="321"/>
      <c r="Q74" s="321"/>
      <c r="R74" s="322"/>
      <c r="S74" s="323"/>
      <c r="T74" s="322"/>
      <c r="U74" s="322"/>
      <c r="V74" s="322"/>
      <c r="W74" s="321"/>
      <c r="X74" s="310"/>
      <c r="Y74" s="29"/>
    </row>
    <row r="75" spans="1:25" s="11" customFormat="1" ht="12" customHeight="1">
      <c r="A75" s="324"/>
      <c r="B75" s="318"/>
      <c r="C75" s="236"/>
      <c r="D75" s="325"/>
      <c r="E75" s="326"/>
      <c r="F75" s="67"/>
      <c r="G75" s="67"/>
      <c r="H75" s="586"/>
      <c r="I75" s="586"/>
      <c r="J75" s="327"/>
      <c r="K75" s="231"/>
      <c r="L75" s="307"/>
      <c r="M75" s="307"/>
      <c r="N75" s="632" t="s">
        <v>18</v>
      </c>
      <c r="O75" s="651" t="s">
        <v>18</v>
      </c>
      <c r="P75" s="647" t="s">
        <v>19</v>
      </c>
      <c r="Q75" s="647"/>
      <c r="R75" s="647"/>
      <c r="S75" s="647"/>
      <c r="T75" s="648"/>
      <c r="U75" s="626" t="s">
        <v>49</v>
      </c>
      <c r="V75" s="627"/>
      <c r="W75" s="628"/>
      <c r="X75" s="310"/>
      <c r="Y75" s="29"/>
    </row>
    <row r="76" spans="1:25" ht="12" customHeight="1">
      <c r="A76" s="14"/>
      <c r="B76" s="14"/>
      <c r="C76" s="274"/>
      <c r="D76" s="593" t="s">
        <v>212</v>
      </c>
      <c r="E76" s="593"/>
      <c r="F76" s="593"/>
      <c r="G76" s="135"/>
      <c r="H76" s="637"/>
      <c r="I76" s="637"/>
      <c r="J76" s="637"/>
      <c r="K76" s="136"/>
      <c r="L76" s="137"/>
      <c r="M76" s="242"/>
      <c r="N76" s="632"/>
      <c r="O76" s="651"/>
      <c r="P76" s="649"/>
      <c r="Q76" s="649"/>
      <c r="R76" s="649"/>
      <c r="S76" s="649"/>
      <c r="T76" s="650"/>
      <c r="U76" s="629"/>
      <c r="V76" s="630"/>
      <c r="W76" s="631"/>
      <c r="X76" s="14"/>
      <c r="Y76" s="14"/>
    </row>
    <row r="77" spans="1:25" ht="12" customHeight="1">
      <c r="A77" s="14"/>
      <c r="B77" s="200"/>
      <c r="C77" s="238"/>
      <c r="D77" s="594"/>
      <c r="E77" s="594"/>
      <c r="F77" s="594"/>
      <c r="G77" s="591" t="s">
        <v>212</v>
      </c>
      <c r="H77" s="591"/>
      <c r="I77" s="591"/>
      <c r="J77" s="591"/>
      <c r="K77" s="140"/>
      <c r="L77" s="141"/>
      <c r="M77" s="261"/>
      <c r="N77" s="328">
        <v>1</v>
      </c>
      <c r="O77" s="285">
        <v>1</v>
      </c>
      <c r="P77" s="624" t="s">
        <v>188</v>
      </c>
      <c r="Q77" s="624"/>
      <c r="R77" s="624"/>
      <c r="S77" s="624"/>
      <c r="T77" s="625"/>
      <c r="U77" s="621">
        <v>1438</v>
      </c>
      <c r="V77" s="622"/>
      <c r="W77" s="623"/>
      <c r="X77" s="14"/>
      <c r="Y77" s="14"/>
    </row>
    <row r="78" spans="1:25" ht="12" customHeight="1">
      <c r="A78" s="14"/>
      <c r="B78" s="329"/>
      <c r="C78" s="295"/>
      <c r="D78" s="633" t="s">
        <v>215</v>
      </c>
      <c r="E78" s="633"/>
      <c r="F78" s="634"/>
      <c r="G78" s="592"/>
      <c r="H78" s="592"/>
      <c r="I78" s="592"/>
      <c r="J78" s="592"/>
      <c r="K78" s="139"/>
      <c r="L78" s="636" t="s">
        <v>33</v>
      </c>
      <c r="M78" s="330"/>
      <c r="N78" s="328">
        <v>2</v>
      </c>
      <c r="O78" s="285">
        <v>2</v>
      </c>
      <c r="P78" s="624" t="s">
        <v>234</v>
      </c>
      <c r="Q78" s="624"/>
      <c r="R78" s="624"/>
      <c r="S78" s="624"/>
      <c r="T78" s="625"/>
      <c r="U78" s="621">
        <v>961</v>
      </c>
      <c r="V78" s="622"/>
      <c r="W78" s="623"/>
      <c r="X78" s="14"/>
      <c r="Y78" s="14"/>
    </row>
    <row r="79" spans="1:25" ht="12" customHeight="1">
      <c r="A79" s="14"/>
      <c r="B79" s="200"/>
      <c r="C79" s="238"/>
      <c r="D79" s="594"/>
      <c r="E79" s="594"/>
      <c r="F79" s="635"/>
      <c r="G79" s="134"/>
      <c r="H79" s="638" t="s">
        <v>179</v>
      </c>
      <c r="I79" s="638"/>
      <c r="J79" s="638"/>
      <c r="K79" s="142"/>
      <c r="L79" s="636"/>
      <c r="M79" s="330"/>
      <c r="N79" s="328">
        <v>3</v>
      </c>
      <c r="O79" s="285">
        <v>3</v>
      </c>
      <c r="P79" s="624" t="s">
        <v>226</v>
      </c>
      <c r="Q79" s="624"/>
      <c r="R79" s="624"/>
      <c r="S79" s="624"/>
      <c r="T79" s="625"/>
      <c r="U79" s="621">
        <v>652</v>
      </c>
      <c r="V79" s="622"/>
      <c r="W79" s="623"/>
      <c r="X79" s="14"/>
      <c r="Y79" s="14"/>
    </row>
    <row r="80" spans="1:25" ht="12" customHeight="1">
      <c r="A80" s="14"/>
      <c r="B80" s="14"/>
      <c r="C80" s="274"/>
      <c r="D80" s="331"/>
      <c r="E80" s="331"/>
      <c r="F80" s="331"/>
      <c r="G80" s="332"/>
      <c r="H80" s="582"/>
      <c r="I80" s="582"/>
      <c r="J80" s="582"/>
      <c r="K80" s="142"/>
      <c r="L80" s="137"/>
      <c r="M80" s="242"/>
      <c r="N80" s="328">
        <v>4</v>
      </c>
      <c r="O80" s="285">
        <v>4</v>
      </c>
      <c r="P80" s="624" t="s">
        <v>204</v>
      </c>
      <c r="Q80" s="624"/>
      <c r="R80" s="624"/>
      <c r="S80" s="624"/>
      <c r="T80" s="625"/>
      <c r="U80" s="621">
        <v>618</v>
      </c>
      <c r="V80" s="622"/>
      <c r="W80" s="623"/>
      <c r="X80" s="14"/>
      <c r="Y80" s="14"/>
    </row>
    <row r="81" spans="1:25" ht="12" customHeight="1">
      <c r="A81" s="14"/>
      <c r="B81" s="14"/>
      <c r="C81" s="274"/>
      <c r="D81" s="51"/>
      <c r="E81" s="51"/>
      <c r="F81" s="51"/>
      <c r="G81" s="14"/>
      <c r="H81" s="14"/>
      <c r="I81" s="14"/>
      <c r="J81" s="14"/>
      <c r="K81" s="274"/>
      <c r="L81" s="242"/>
      <c r="M81" s="242"/>
      <c r="N81" s="328">
        <v>5</v>
      </c>
      <c r="O81" s="285">
        <v>5</v>
      </c>
      <c r="P81" s="624" t="s">
        <v>227</v>
      </c>
      <c r="Q81" s="624"/>
      <c r="R81" s="624"/>
      <c r="S81" s="624"/>
      <c r="T81" s="625"/>
      <c r="U81" s="621">
        <v>537</v>
      </c>
      <c r="V81" s="622"/>
      <c r="W81" s="623"/>
      <c r="X81" s="14"/>
      <c r="Y81" s="14"/>
    </row>
    <row r="82" spans="1:25" ht="12" customHeight="1">
      <c r="A82" s="199" t="s">
        <v>21</v>
      </c>
      <c r="B82" s="14"/>
      <c r="C82" s="274"/>
      <c r="D82" s="190"/>
      <c r="E82" s="190"/>
      <c r="F82" s="578" t="s">
        <v>186</v>
      </c>
      <c r="G82" s="578"/>
      <c r="H82" s="578"/>
      <c r="I82" s="578"/>
      <c r="J82" s="578"/>
      <c r="K82" s="299"/>
      <c r="L82" s="242"/>
      <c r="M82" s="242"/>
      <c r="N82" s="328">
        <v>6</v>
      </c>
      <c r="O82" s="285">
        <v>6</v>
      </c>
      <c r="P82" s="624" t="s">
        <v>200</v>
      </c>
      <c r="Q82" s="624"/>
      <c r="R82" s="624"/>
      <c r="S82" s="624"/>
      <c r="T82" s="625"/>
      <c r="U82" s="621">
        <v>522</v>
      </c>
      <c r="V82" s="622"/>
      <c r="W82" s="623"/>
      <c r="X82" s="14"/>
      <c r="Y82" s="14"/>
    </row>
    <row r="83" spans="1:25" ht="12" customHeight="1">
      <c r="A83" s="14"/>
      <c r="B83" s="14"/>
      <c r="C83" s="274"/>
      <c r="D83" s="333" t="s">
        <v>47</v>
      </c>
      <c r="E83" s="333"/>
      <c r="F83" s="579" t="s">
        <v>48</v>
      </c>
      <c r="G83" s="579"/>
      <c r="H83" s="579"/>
      <c r="I83" s="579"/>
      <c r="J83" s="579"/>
      <c r="K83" s="334"/>
      <c r="L83" s="272"/>
      <c r="M83" s="272"/>
      <c r="N83" s="328">
        <v>7</v>
      </c>
      <c r="O83" s="285">
        <v>7</v>
      </c>
      <c r="P83" s="624" t="s">
        <v>215</v>
      </c>
      <c r="Q83" s="624"/>
      <c r="R83" s="624"/>
      <c r="S83" s="624"/>
      <c r="T83" s="625"/>
      <c r="U83" s="621">
        <v>514</v>
      </c>
      <c r="V83" s="622"/>
      <c r="W83" s="623"/>
      <c r="X83" s="14"/>
      <c r="Y83" s="14"/>
    </row>
    <row r="84" spans="1:25" ht="12" customHeight="1">
      <c r="A84" s="199" t="s">
        <v>22</v>
      </c>
      <c r="B84" s="14"/>
      <c r="C84" s="274"/>
      <c r="D84" s="190"/>
      <c r="E84" s="190"/>
      <c r="F84" s="578" t="s">
        <v>187</v>
      </c>
      <c r="G84" s="578"/>
      <c r="H84" s="578"/>
      <c r="I84" s="578"/>
      <c r="J84" s="578"/>
      <c r="K84" s="299"/>
      <c r="L84" s="272"/>
      <c r="M84" s="272"/>
      <c r="N84" s="328">
        <v>8</v>
      </c>
      <c r="O84" s="285">
        <v>8</v>
      </c>
      <c r="P84" s="624" t="s">
        <v>212</v>
      </c>
      <c r="Q84" s="624"/>
      <c r="R84" s="624"/>
      <c r="S84" s="624"/>
      <c r="T84" s="625"/>
      <c r="U84" s="621">
        <v>476</v>
      </c>
      <c r="V84" s="622"/>
      <c r="W84" s="623"/>
      <c r="X84" s="14"/>
      <c r="Y84" s="14"/>
    </row>
    <row r="85" spans="1:25" ht="12" customHeight="1">
      <c r="A85" s="14"/>
      <c r="B85" s="14"/>
      <c r="C85" s="274"/>
      <c r="D85" s="333" t="s">
        <v>47</v>
      </c>
      <c r="E85" s="333"/>
      <c r="F85" s="579" t="s">
        <v>48</v>
      </c>
      <c r="G85" s="579"/>
      <c r="H85" s="579"/>
      <c r="I85" s="579"/>
      <c r="J85" s="579"/>
      <c r="K85" s="334"/>
      <c r="L85" s="242"/>
      <c r="M85" s="242"/>
      <c r="N85" s="242"/>
      <c r="O85" s="242"/>
      <c r="P85" s="121"/>
      <c r="Q85" s="121"/>
      <c r="R85" s="121"/>
      <c r="S85" s="121"/>
      <c r="T85" s="120"/>
      <c r="U85" s="120"/>
      <c r="V85" s="120"/>
      <c r="W85" s="121"/>
      <c r="X85" s="14"/>
      <c r="Y85" s="14"/>
    </row>
    <row r="86" spans="1:25" ht="12.75">
      <c r="A86" s="14"/>
      <c r="B86" s="14"/>
      <c r="C86" s="274"/>
      <c r="D86" s="51"/>
      <c r="E86" s="51"/>
      <c r="F86" s="51"/>
      <c r="G86" s="14"/>
      <c r="H86" s="14"/>
      <c r="I86" s="14"/>
      <c r="J86" s="14"/>
      <c r="K86" s="274"/>
      <c r="L86" s="14"/>
      <c r="M86" s="14"/>
      <c r="N86" s="14"/>
      <c r="O86" s="14"/>
      <c r="P86" s="51"/>
      <c r="Q86" s="51"/>
      <c r="R86" s="51"/>
      <c r="S86" s="51"/>
      <c r="T86" s="52"/>
      <c r="U86" s="52"/>
      <c r="V86" s="52"/>
      <c r="W86" s="51"/>
      <c r="X86" s="14"/>
      <c r="Y86" s="14"/>
    </row>
    <row r="87" spans="1:25" ht="12.75">
      <c r="A87" s="14"/>
      <c r="B87" s="14"/>
      <c r="C87" s="274"/>
      <c r="D87" s="51"/>
      <c r="E87" s="51"/>
      <c r="F87" s="51"/>
      <c r="G87" s="14"/>
      <c r="H87" s="14"/>
      <c r="I87" s="14"/>
      <c r="J87" s="14"/>
      <c r="K87" s="274"/>
      <c r="L87" s="14"/>
      <c r="M87" s="14"/>
      <c r="N87" s="14"/>
      <c r="O87" s="14"/>
      <c r="P87" s="51"/>
      <c r="Q87" s="51"/>
      <c r="R87" s="51"/>
      <c r="S87" s="51"/>
      <c r="T87" s="52"/>
      <c r="U87" s="52"/>
      <c r="V87" s="52"/>
      <c r="W87" s="51"/>
      <c r="X87" s="14"/>
      <c r="Y87" s="14"/>
    </row>
    <row r="88" spans="1:25" ht="12.75">
      <c r="A88" s="14"/>
      <c r="B88" s="14"/>
      <c r="C88" s="274"/>
      <c r="D88" s="51"/>
      <c r="E88" s="51"/>
      <c r="F88" s="51"/>
      <c r="G88" s="14"/>
      <c r="H88" s="14"/>
      <c r="I88" s="14"/>
      <c r="J88" s="14"/>
      <c r="K88" s="274"/>
      <c r="L88" s="14"/>
      <c r="M88" s="14"/>
      <c r="N88" s="14"/>
      <c r="O88" s="14"/>
      <c r="P88" s="51"/>
      <c r="Q88" s="51"/>
      <c r="R88" s="51"/>
      <c r="S88" s="51"/>
      <c r="T88" s="52"/>
      <c r="U88" s="52"/>
      <c r="V88" s="52"/>
      <c r="W88" s="51"/>
      <c r="X88" s="14"/>
      <c r="Y88" s="14"/>
    </row>
    <row r="89" spans="1:25" ht="12.75">
      <c r="A89" s="14"/>
      <c r="B89" s="14"/>
      <c r="C89" s="274"/>
      <c r="D89" s="51"/>
      <c r="E89" s="51"/>
      <c r="F89" s="51"/>
      <c r="G89" s="14"/>
      <c r="H89" s="14"/>
      <c r="I89" s="14"/>
      <c r="J89" s="14"/>
      <c r="K89" s="274"/>
      <c r="L89" s="14"/>
      <c r="M89" s="14"/>
      <c r="N89" s="14"/>
      <c r="O89" s="14"/>
      <c r="P89" s="51"/>
      <c r="Q89" s="51"/>
      <c r="R89" s="51"/>
      <c r="S89" s="51"/>
      <c r="T89" s="52"/>
      <c r="U89" s="52"/>
      <c r="V89" s="52"/>
      <c r="W89" s="51"/>
      <c r="X89" s="14"/>
      <c r="Y89" s="14"/>
    </row>
    <row r="90" spans="1:25" ht="12.75">
      <c r="A90" s="14"/>
      <c r="B90" s="14"/>
      <c r="C90" s="274"/>
      <c r="D90" s="51"/>
      <c r="E90" s="51"/>
      <c r="F90" s="51"/>
      <c r="G90" s="14"/>
      <c r="H90" s="14"/>
      <c r="I90" s="14"/>
      <c r="J90" s="14"/>
      <c r="K90" s="274"/>
      <c r="L90" s="14"/>
      <c r="M90" s="14"/>
      <c r="N90" s="14"/>
      <c r="O90" s="14"/>
      <c r="P90" s="51"/>
      <c r="Q90" s="51"/>
      <c r="R90" s="51"/>
      <c r="S90" s="51"/>
      <c r="T90" s="52"/>
      <c r="U90" s="52"/>
      <c r="V90" s="52"/>
      <c r="W90" s="51"/>
      <c r="X90" s="14"/>
      <c r="Y90" s="14"/>
    </row>
    <row r="91" ht="12.75">
      <c r="K91" s="68"/>
    </row>
    <row r="92" ht="12.75">
      <c r="K92" s="68"/>
    </row>
    <row r="93" ht="12.75">
      <c r="K93" s="68"/>
    </row>
    <row r="94" ht="12.75">
      <c r="K94" s="68"/>
    </row>
    <row r="95" ht="12.75">
      <c r="K95" s="68"/>
    </row>
    <row r="96" ht="12.75">
      <c r="K96" s="68"/>
    </row>
  </sheetData>
  <sheetProtection/>
  <mergeCells count="497">
    <mergeCell ref="F85:J85"/>
    <mergeCell ref="F82:J82"/>
    <mergeCell ref="F83:J83"/>
    <mergeCell ref="F84:J84"/>
    <mergeCell ref="I10:L10"/>
    <mergeCell ref="M9:P9"/>
    <mergeCell ref="M10:P10"/>
    <mergeCell ref="H80:J80"/>
    <mergeCell ref="L48:N48"/>
    <mergeCell ref="P42:R42"/>
    <mergeCell ref="F8:F10"/>
    <mergeCell ref="J77:J78"/>
    <mergeCell ref="H75:I75"/>
    <mergeCell ref="D76:F77"/>
    <mergeCell ref="E49:E50"/>
    <mergeCell ref="F37:F38"/>
    <mergeCell ref="E51:E52"/>
    <mergeCell ref="D25:D26"/>
    <mergeCell ref="F29:F30"/>
    <mergeCell ref="D67:D68"/>
    <mergeCell ref="E45:E46"/>
    <mergeCell ref="E47:E48"/>
    <mergeCell ref="T34:W34"/>
    <mergeCell ref="L42:N42"/>
    <mergeCell ref="L44:N44"/>
    <mergeCell ref="F45:F46"/>
    <mergeCell ref="F41:F42"/>
    <mergeCell ref="P44:R44"/>
    <mergeCell ref="H39:J39"/>
    <mergeCell ref="H42:J42"/>
    <mergeCell ref="T39:W39"/>
    <mergeCell ref="P36:R36"/>
    <mergeCell ref="B11:B12"/>
    <mergeCell ref="D11:D12"/>
    <mergeCell ref="F11:F12"/>
    <mergeCell ref="C11:C12"/>
    <mergeCell ref="E11:E12"/>
    <mergeCell ref="T33:W33"/>
    <mergeCell ref="L29:N29"/>
    <mergeCell ref="D59:D60"/>
    <mergeCell ref="D63:D64"/>
    <mergeCell ref="T32:W32"/>
    <mergeCell ref="F39:F40"/>
    <mergeCell ref="T36:W36"/>
    <mergeCell ref="T37:W37"/>
    <mergeCell ref="T38:W38"/>
    <mergeCell ref="T35:W35"/>
    <mergeCell ref="T40:W40"/>
    <mergeCell ref="F33:F34"/>
    <mergeCell ref="H43:J43"/>
    <mergeCell ref="D57:D58"/>
    <mergeCell ref="D51:D52"/>
    <mergeCell ref="D27:D28"/>
    <mergeCell ref="D31:D32"/>
    <mergeCell ref="D47:D48"/>
    <mergeCell ref="D29:D30"/>
    <mergeCell ref="D45:D46"/>
    <mergeCell ref="D55:D56"/>
    <mergeCell ref="D49:D50"/>
    <mergeCell ref="E41:E42"/>
    <mergeCell ref="E43:E44"/>
    <mergeCell ref="F43:F44"/>
    <mergeCell ref="D43:D44"/>
    <mergeCell ref="L43:N43"/>
    <mergeCell ref="L40:N40"/>
    <mergeCell ref="G40:I41"/>
    <mergeCell ref="J40:J41"/>
    <mergeCell ref="G44:I45"/>
    <mergeCell ref="J44:J45"/>
    <mergeCell ref="J36:J37"/>
    <mergeCell ref="G28:I29"/>
    <mergeCell ref="J28:J29"/>
    <mergeCell ref="G32:I33"/>
    <mergeCell ref="E37:E38"/>
    <mergeCell ref="E39:E40"/>
    <mergeCell ref="E29:E30"/>
    <mergeCell ref="E31:E32"/>
    <mergeCell ref="E33:E34"/>
    <mergeCell ref="E35:E36"/>
    <mergeCell ref="H34:J34"/>
    <mergeCell ref="F27:F28"/>
    <mergeCell ref="F31:F32"/>
    <mergeCell ref="F35:F36"/>
    <mergeCell ref="H35:J35"/>
    <mergeCell ref="G36:I37"/>
    <mergeCell ref="D69:D70"/>
    <mergeCell ref="C61:C62"/>
    <mergeCell ref="C63:C64"/>
    <mergeCell ref="C65:C66"/>
    <mergeCell ref="B69:B70"/>
    <mergeCell ref="B61:B62"/>
    <mergeCell ref="D61:D62"/>
    <mergeCell ref="D65:D66"/>
    <mergeCell ref="B63:B64"/>
    <mergeCell ref="B65:B66"/>
    <mergeCell ref="B67:B68"/>
    <mergeCell ref="C67:C68"/>
    <mergeCell ref="B71:B72"/>
    <mergeCell ref="B73:B74"/>
    <mergeCell ref="C71:C72"/>
    <mergeCell ref="C73:C74"/>
    <mergeCell ref="C53:C54"/>
    <mergeCell ref="B51:B52"/>
    <mergeCell ref="C55:C56"/>
    <mergeCell ref="C57:C58"/>
    <mergeCell ref="C59:C60"/>
    <mergeCell ref="B55:B56"/>
    <mergeCell ref="B57:B58"/>
    <mergeCell ref="B59:B60"/>
    <mergeCell ref="B41:B42"/>
    <mergeCell ref="B43:B44"/>
    <mergeCell ref="C69:C70"/>
    <mergeCell ref="B45:B46"/>
    <mergeCell ref="B47:B48"/>
    <mergeCell ref="B49:B50"/>
    <mergeCell ref="B53:B54"/>
    <mergeCell ref="C47:C48"/>
    <mergeCell ref="C49:C50"/>
    <mergeCell ref="C51:C52"/>
    <mergeCell ref="B29:B30"/>
    <mergeCell ref="B31:B32"/>
    <mergeCell ref="B33:B34"/>
    <mergeCell ref="B35:B36"/>
    <mergeCell ref="B37:B38"/>
    <mergeCell ref="B39:B40"/>
    <mergeCell ref="A71:A72"/>
    <mergeCell ref="A73:A74"/>
    <mergeCell ref="B13:B14"/>
    <mergeCell ref="B15:B16"/>
    <mergeCell ref="B17:B18"/>
    <mergeCell ref="B19:B20"/>
    <mergeCell ref="B21:B22"/>
    <mergeCell ref="B23:B24"/>
    <mergeCell ref="B25:B26"/>
    <mergeCell ref="B27:B28"/>
    <mergeCell ref="A59:A60"/>
    <mergeCell ref="A61:A62"/>
    <mergeCell ref="A63:A64"/>
    <mergeCell ref="A65:A66"/>
    <mergeCell ref="A67:A68"/>
    <mergeCell ref="A69:A70"/>
    <mergeCell ref="A47:A48"/>
    <mergeCell ref="A49:A50"/>
    <mergeCell ref="A51:A52"/>
    <mergeCell ref="A53:A54"/>
    <mergeCell ref="A55:A56"/>
    <mergeCell ref="A57:A58"/>
    <mergeCell ref="A41:A42"/>
    <mergeCell ref="A43:A44"/>
    <mergeCell ref="A45:A46"/>
    <mergeCell ref="A21:A22"/>
    <mergeCell ref="A23:A24"/>
    <mergeCell ref="A25:A26"/>
    <mergeCell ref="A27:A28"/>
    <mergeCell ref="A29:A30"/>
    <mergeCell ref="A31:A32"/>
    <mergeCell ref="A33:A34"/>
    <mergeCell ref="A35:A36"/>
    <mergeCell ref="A37:A38"/>
    <mergeCell ref="A39:A40"/>
    <mergeCell ref="T62:W62"/>
    <mergeCell ref="P61:R61"/>
    <mergeCell ref="P62:R62"/>
    <mergeCell ref="P59:R59"/>
    <mergeCell ref="T60:W60"/>
    <mergeCell ref="P58:R58"/>
    <mergeCell ref="P57:R57"/>
    <mergeCell ref="T53:W53"/>
    <mergeCell ref="P54:R54"/>
    <mergeCell ref="T54:W54"/>
    <mergeCell ref="T57:W57"/>
    <mergeCell ref="P55:R55"/>
    <mergeCell ref="T55:W55"/>
    <mergeCell ref="P56:R56"/>
    <mergeCell ref="T56:W56"/>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T67:W67"/>
    <mergeCell ref="T68:W68"/>
    <mergeCell ref="T66:W66"/>
    <mergeCell ref="T65:W65"/>
    <mergeCell ref="T71:W71"/>
    <mergeCell ref="P72:R72"/>
    <mergeCell ref="T72:W72"/>
    <mergeCell ref="T69:W69"/>
    <mergeCell ref="P70:R70"/>
    <mergeCell ref="T70:W70"/>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9:R39"/>
    <mergeCell ref="P38:R38"/>
    <mergeCell ref="P32:R32"/>
    <mergeCell ref="L35:N35"/>
    <mergeCell ref="P37:R37"/>
    <mergeCell ref="K38:M39"/>
    <mergeCell ref="N38:N39"/>
    <mergeCell ref="T5:V5"/>
    <mergeCell ref="L27:N27"/>
    <mergeCell ref="T61:W61"/>
    <mergeCell ref="P30:R30"/>
    <mergeCell ref="L36:N36"/>
    <mergeCell ref="L58:N58"/>
    <mergeCell ref="L53:N53"/>
    <mergeCell ref="L45:N45"/>
    <mergeCell ref="L51:N51"/>
    <mergeCell ref="T29:W2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23:C24"/>
    <mergeCell ref="C25:C26"/>
    <mergeCell ref="C27:C28"/>
    <mergeCell ref="C29:C30"/>
    <mergeCell ref="C15:C16"/>
    <mergeCell ref="C17:C18"/>
    <mergeCell ref="C19:C20"/>
    <mergeCell ref="C21:C22"/>
    <mergeCell ref="C39:C40"/>
    <mergeCell ref="C41:C42"/>
    <mergeCell ref="C43:C44"/>
    <mergeCell ref="C45:C46"/>
    <mergeCell ref="C31:C32"/>
    <mergeCell ref="C33:C34"/>
    <mergeCell ref="C35:C36"/>
    <mergeCell ref="C37:C38"/>
    <mergeCell ref="F65:F66"/>
    <mergeCell ref="F55:F56"/>
    <mergeCell ref="F71:F72"/>
    <mergeCell ref="F69:F70"/>
    <mergeCell ref="F73:F74"/>
    <mergeCell ref="D71:D72"/>
    <mergeCell ref="D73:D74"/>
    <mergeCell ref="E69:E70"/>
    <mergeCell ref="E71:E72"/>
    <mergeCell ref="E73:E74"/>
    <mergeCell ref="E21:E22"/>
    <mergeCell ref="E23:E24"/>
    <mergeCell ref="E25:E26"/>
    <mergeCell ref="E27:E28"/>
    <mergeCell ref="F67:F68"/>
    <mergeCell ref="F49:F50"/>
    <mergeCell ref="F53:F54"/>
    <mergeCell ref="F57:F58"/>
    <mergeCell ref="F61:F62"/>
    <mergeCell ref="F59:F60"/>
    <mergeCell ref="E61:E62"/>
    <mergeCell ref="E63:E64"/>
    <mergeCell ref="E65:E66"/>
    <mergeCell ref="E67:E68"/>
    <mergeCell ref="E53:E54"/>
    <mergeCell ref="E55:E56"/>
    <mergeCell ref="E57:E58"/>
    <mergeCell ref="E59:E60"/>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P53:R53"/>
    <mergeCell ref="G52:I53"/>
    <mergeCell ref="J52:J53"/>
    <mergeCell ref="R50:R51"/>
    <mergeCell ref="H51:J51"/>
    <mergeCell ref="H47:J47"/>
    <mergeCell ref="H50:J50"/>
    <mergeCell ref="J48:J49"/>
    <mergeCell ref="G48:I49"/>
    <mergeCell ref="H55:J55"/>
    <mergeCell ref="K54:M55"/>
    <mergeCell ref="N54:N55"/>
    <mergeCell ref="J72:J73"/>
    <mergeCell ref="G64:I65"/>
    <mergeCell ref="J64:J65"/>
    <mergeCell ref="J56:J57"/>
    <mergeCell ref="G60:I61"/>
    <mergeCell ref="J60:J61"/>
    <mergeCell ref="L57:N57"/>
    <mergeCell ref="H46:J46"/>
    <mergeCell ref="U83:W83"/>
    <mergeCell ref="H71:J71"/>
    <mergeCell ref="H74:J74"/>
    <mergeCell ref="H63:J63"/>
    <mergeCell ref="H66:J66"/>
    <mergeCell ref="H67:J67"/>
    <mergeCell ref="H70:J70"/>
    <mergeCell ref="G68:I69"/>
    <mergeCell ref="J68:J69"/>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G77:I78"/>
    <mergeCell ref="D1:T1"/>
    <mergeCell ref="D4:T4"/>
    <mergeCell ref="D7:T7"/>
    <mergeCell ref="C8:C10"/>
    <mergeCell ref="E6:F6"/>
    <mergeCell ref="P6:R6"/>
    <mergeCell ref="D8:E10"/>
    <mergeCell ref="N5:R5"/>
    <mergeCell ref="D2:T2"/>
    <mergeCell ref="D3:T3"/>
    <mergeCell ref="J32:J33"/>
    <mergeCell ref="H30:J30"/>
    <mergeCell ref="H31:J31"/>
    <mergeCell ref="N30:N31"/>
    <mergeCell ref="G20:I21"/>
    <mergeCell ref="J20:J21"/>
    <mergeCell ref="G24:I25"/>
    <mergeCell ref="J24:J25"/>
    <mergeCell ref="H22:J22"/>
    <mergeCell ref="H23:J23"/>
    <mergeCell ref="K70:M71"/>
    <mergeCell ref="N70:N71"/>
    <mergeCell ref="L59:N59"/>
    <mergeCell ref="K46:M47"/>
    <mergeCell ref="N46:N47"/>
    <mergeCell ref="L41:N41"/>
    <mergeCell ref="L50:N50"/>
    <mergeCell ref="L69:N69"/>
    <mergeCell ref="P27:R27"/>
    <mergeCell ref="P28:R28"/>
    <mergeCell ref="P31:R31"/>
    <mergeCell ref="L49:N49"/>
    <mergeCell ref="K62:M63"/>
    <mergeCell ref="N62:N63"/>
    <mergeCell ref="L32:N32"/>
    <mergeCell ref="L33:N33"/>
    <mergeCell ref="L34:N34"/>
    <mergeCell ref="O50:Q51"/>
    <mergeCell ref="P84:T84"/>
    <mergeCell ref="P79:T79"/>
    <mergeCell ref="P80:T80"/>
    <mergeCell ref="P81:T81"/>
    <mergeCell ref="P82:T82"/>
    <mergeCell ref="O18:Q19"/>
    <mergeCell ref="R18:R19"/>
    <mergeCell ref="O34:Q35"/>
    <mergeCell ref="R34:R35"/>
    <mergeCell ref="P33:R33"/>
    <mergeCell ref="S26:W27"/>
    <mergeCell ref="T43:W44"/>
    <mergeCell ref="S58:W59"/>
    <mergeCell ref="P83:T83"/>
    <mergeCell ref="O66:Q67"/>
    <mergeCell ref="R66:R67"/>
    <mergeCell ref="T46:W46"/>
    <mergeCell ref="P52:R52"/>
    <mergeCell ref="P75:T76"/>
    <mergeCell ref="O75:O76"/>
  </mergeCells>
  <conditionalFormatting sqref="E11 E13 E17 E15 E23 E19 E21 E25 E41 E27 E29 E33 E31 E39 E35 E37 E53 E57 E43 E45 E49 E47 E55 E51 E69 E73 E59 E61 E65 E63 E71 E67">
    <cfRule type="expression" priority="1" dxfId="116" stopIfTrue="1">
      <formula>COUNTIF($O$77:$T$84,D11)&gt;0</formula>
    </cfRule>
  </conditionalFormatting>
  <conditionalFormatting sqref="D11 D13 D17 D15 D23 D19 D21 D25 D41 D27 D29 D33 D31 D39 D35 D37 D53 D57 D43 D45 D49 D47 D55 D51 D69 D73 D59 D61 D65 D63 D71 D67">
    <cfRule type="expression" priority="2" dxfId="116" stopIfTrue="1">
      <formula>COUNTIF($O$77:$T$84,D11)&gt;0</formula>
    </cfRule>
  </conditionalFormatting>
  <conditionalFormatting sqref="G14 G18 G22 G26 G30 G34 G38 G42 G46 G50 G54 G58 G62 G66 G70 G74 S28 K72 K64 K56 K48 K40 K32 K24 K16 O20 O36 O52 O68 S60 W45">
    <cfRule type="cellIs" priority="3" dxfId="117" operator="notEqual" stopIfTrue="1">
      <formula>0</formula>
    </cfRule>
  </conditionalFormatting>
  <conditionalFormatting sqref="C11:C74">
    <cfRule type="expression" priority="4" dxfId="118" stopIfTrue="1">
      <formula>AND(C11&lt;&gt;"Х",C11&lt;&gt;"х",COUNTIF($C$11:$C$74,C11)&gt;1)</formula>
    </cfRule>
  </conditionalFormatting>
  <conditionalFormatting sqref="G76:I76 J76:J78">
    <cfRule type="expression" priority="5" dxfId="120" stopIfTrue="1">
      <formula>$C$62=TRUE</formula>
    </cfRule>
  </conditionalFormatting>
  <conditionalFormatting sqref="D80:J80 H79:J79">
    <cfRule type="expression" priority="6" dxfId="120" stopIfTrue="1">
      <formula>$C$100=TRUE</formula>
    </cfRule>
  </conditionalFormatting>
  <conditionalFormatting sqref="G79">
    <cfRule type="expression" priority="7" dxfId="120" stopIfTrue="1">
      <formula>$C$100=TRUE</formula>
    </cfRule>
    <cfRule type="cellIs" priority="8" dxfId="42" operator="notEqual" stopIfTrue="1">
      <formula>0</formula>
    </cfRule>
  </conditionalFormatting>
  <conditionalFormatting sqref="L78:L79">
    <cfRule type="expression" priority="9" dxfId="121"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116"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116" stopIfTrue="1">
      <formula>COUNTIF($O$77:$T$84,G12)&gt;0</formula>
    </cfRule>
    <cfRule type="expression" priority="12" dxfId="119" stopIfTrue="1">
      <formula>LEFT(G12,4)="поб."</formula>
    </cfRule>
  </conditionalFormatting>
  <conditionalFormatting sqref="D76:F79">
    <cfRule type="expression" priority="13" dxfId="120" stopIfTrue="1">
      <formula>$C$100=TRUE</formula>
    </cfRule>
    <cfRule type="expression" priority="14" dxfId="119" stopIfTrue="1">
      <formula>LEFT(D76,3)="пр."</formula>
    </cfRule>
  </conditionalFormatting>
  <conditionalFormatting sqref="G77:I78">
    <cfRule type="expression" priority="15" dxfId="120" stopIfTrue="1">
      <formula>$C$100=TRUE</formula>
    </cfRule>
    <cfRule type="expression" priority="16" dxfId="119" stopIfTrue="1">
      <formula>LEFT(G77,4)="поб."</formula>
    </cfRule>
  </conditionalFormatting>
  <conditionalFormatting sqref="A11 A13 A23 A15 A17 A19 A21 A25 A27 A37 A29 A39 A31 A33 A35 A43 A41 A51 A53 A45 A55 A47 A49 A57 A59 A65 A67 A69 A61 A71 A63 A73">
    <cfRule type="expression" priority="17" dxfId="116"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Mary</cp:lastModifiedBy>
  <cp:lastPrinted>2011-06-10T08:37:02Z</cp:lastPrinted>
  <dcterms:created xsi:type="dcterms:W3CDTF">2005-01-20T08:43:05Z</dcterms:created>
  <dcterms:modified xsi:type="dcterms:W3CDTF">2011-06-12T19:05:11Z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