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2255" windowHeight="8565" activeTab="5"/>
  </bookViews>
  <sheets>
    <sheet name="Ю12АС" sheetId="1" r:id="rId1"/>
    <sheet name="Ю12ОЭ" sheetId="2" r:id="rId2"/>
    <sheet name="Ю12ОТ" sheetId="3" r:id="rId3"/>
    <sheet name="Д12АС" sheetId="4" r:id="rId4"/>
    <sheet name="Д12ОЭ" sheetId="5" r:id="rId5"/>
    <sheet name="Д12ОТ" sheetId="6" r:id="rId6"/>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3" hidden="1">'Д12АС'!#REF!</definedName>
    <definedName name="Z_431ADE6F_9C87_431C_B4A0_B27D4A052270_.wvu.Cols" localSheetId="0" hidden="1">'Ю12АС'!#REF!</definedName>
    <definedName name="Z_431ADE6F_9C87_431C_B4A0_B27D4A052270_.wvu.Rows" localSheetId="3" hidden="1">'Д12АС'!#REF!</definedName>
    <definedName name="Z_431ADE6F_9C87_431C_B4A0_B27D4A052270_.wvu.Rows" localSheetId="5" hidden="1">'Д12ОТ'!#REF!</definedName>
    <definedName name="Z_431ADE6F_9C87_431C_B4A0_B27D4A052270_.wvu.Rows" localSheetId="0" hidden="1">'Ю12АС'!#REF!</definedName>
    <definedName name="Z_431ADE6F_9C87_431C_B4A0_B27D4A052270_.wvu.Rows" localSheetId="2" hidden="1">'Ю12ОТ'!#REF!</definedName>
    <definedName name="Z_BAECDCB9_3EEB_4217_B35B_1C8089F9B5BB_.wvu.Cols" localSheetId="3" hidden="1">'Д12АС'!#REF!</definedName>
    <definedName name="Z_BAECDCB9_3EEB_4217_B35B_1C8089F9B5BB_.wvu.Cols" localSheetId="0" hidden="1">'Ю12АС'!#REF!</definedName>
    <definedName name="Z_BAECDCB9_3EEB_4217_B35B_1C8089F9B5BB_.wvu.Rows" localSheetId="3" hidden="1">'Д12АС'!#REF!</definedName>
    <definedName name="Z_BAECDCB9_3EEB_4217_B35B_1C8089F9B5BB_.wvu.Rows" localSheetId="5" hidden="1">'Д12ОТ'!#REF!</definedName>
    <definedName name="Z_BAECDCB9_3EEB_4217_B35B_1C8089F9B5BB_.wvu.Rows" localSheetId="0" hidden="1">'Ю12АС'!#REF!</definedName>
    <definedName name="Z_BAECDCB9_3EEB_4217_B35B_1C8089F9B5BB_.wvu.Rows" localSheetId="2" hidden="1">'Ю12ОТ'!#REF!</definedName>
    <definedName name="Z_F809504A_1B3D_4948_A071_6AE5F7F97D89_.wvu.Cols" localSheetId="3" hidden="1">'Д12АС'!#REF!</definedName>
    <definedName name="Z_F809504A_1B3D_4948_A071_6AE5F7F97D89_.wvu.Cols" localSheetId="0" hidden="1">'Ю12АС'!#REF!</definedName>
    <definedName name="Z_F809504A_1B3D_4948_A071_6AE5F7F97D89_.wvu.Rows" localSheetId="3" hidden="1">'Д12АС'!#REF!</definedName>
    <definedName name="Z_F809504A_1B3D_4948_A071_6AE5F7F97D89_.wvu.Rows" localSheetId="5" hidden="1">'Д12ОТ'!#REF!</definedName>
    <definedName name="Z_F809504A_1B3D_4948_A071_6AE5F7F97D89_.wvu.Rows" localSheetId="0" hidden="1">'Ю12АС'!#REF!</definedName>
    <definedName name="Z_F809504A_1B3D_4948_A071_6AE5F7F97D89_.wvu.Rows" localSheetId="2" hidden="1">'Ю12ОТ'!#REF!</definedName>
    <definedName name="_xlnm.Print_Titles" localSheetId="3">'Д12АС'!$10:$11</definedName>
    <definedName name="_xlnm.Print_Titles" localSheetId="0">'Ю12АС'!$10:$11</definedName>
  </definedNames>
  <calcPr fullCalcOnLoad="1"/>
</workbook>
</file>

<file path=xl/sharedStrings.xml><?xml version="1.0" encoding="utf-8"?>
<sst xmlns="http://schemas.openxmlformats.org/spreadsheetml/2006/main" count="1490" uniqueCount="316">
  <si>
    <t>Сроки проведения</t>
  </si>
  <si>
    <t>(название турнира)</t>
  </si>
  <si>
    <t>Место проведения</t>
  </si>
  <si>
    <t>Фамилия И.О. игрока</t>
  </si>
  <si>
    <t xml:space="preserve"> </t>
  </si>
  <si>
    <t>ТАБЛИЦА ОСНОВНОГО ЛИЧНОГО ТУРНИРА РТТ на 32 участника</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</si>
  <si>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</si>
  <si>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</si>
  <si>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</si>
  <si>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</si>
  <si>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</si>
  <si>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</si>
  <si>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</si>
  <si>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</si>
  <si>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</si>
  <si>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</si>
  <si>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</si>
  <si>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Классиф. очки РТТ</t>
  </si>
  <si>
    <t>Гл. судья</t>
  </si>
  <si>
    <t>Гл.секретарь</t>
  </si>
  <si>
    <t>ТАБЛИЦА ОТБОРОЧНОГО ЭТАПА ЛИЧНОГО ТУРНИРА РТТ на 32 участника</t>
  </si>
  <si>
    <t>1-я секция</t>
  </si>
  <si>
    <t>2-я секция</t>
  </si>
  <si>
    <t>3-я секция</t>
  </si>
  <si>
    <t>4-я секция</t>
  </si>
  <si>
    <t>Сеяные игроки</t>
  </si>
  <si>
    <t>В колонке "Статус игрока" заполнять обязательно:</t>
  </si>
  <si>
    <t>СК ( приглашенный игрок, получивший "свободную карту");</t>
  </si>
  <si>
    <t>Город (страна)</t>
  </si>
  <si>
    <t>3 место</t>
  </si>
  <si>
    <t>Категория, класс</t>
  </si>
  <si>
    <t>Категория, класс:</t>
  </si>
  <si>
    <t>Форма 15</t>
  </si>
  <si>
    <t xml:space="preserve">АЛФАВИТНЫЙ СПИСОК ИГРОКОВ ЛИЧНОГО ТУРНИРА РТТ </t>
  </si>
  <si>
    <t>в возрастной группе:</t>
  </si>
  <si>
    <t>Место проведения:</t>
  </si>
  <si>
    <t>Сроки проведения:</t>
  </si>
  <si>
    <t>Дата рождения (день, месяц, год)</t>
  </si>
  <si>
    <t>Рег.№  игрока РТТ</t>
  </si>
  <si>
    <t>Классифи-кационные очки РТТ на</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</si>
  <si>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</si>
  <si>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</si>
  <si>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Подпись</t>
  </si>
  <si>
    <t>Фамилия И.О.</t>
  </si>
  <si>
    <t>Классиф.очки РТТ</t>
  </si>
  <si>
    <t xml:space="preserve">                проводимого по олимпийской системе </t>
  </si>
  <si>
    <t>Фамилия, имя, отчество игрока</t>
  </si>
  <si>
    <t>И.О.</t>
  </si>
  <si>
    <t>х</t>
  </si>
  <si>
    <t>ОЖ (ожидающий игрок)</t>
  </si>
  <si>
    <t>проводимого в 8-ми секциях по олимпийской системе</t>
  </si>
  <si>
    <t>ЛЕТНЕЕ ПЕРВЕНСТВО САНКТ-ПЕТЕРБУРГА</t>
  </si>
  <si>
    <t>12 ЛЕТ И МОЛОЖЕ</t>
  </si>
  <si>
    <t>ЮНОШИ</t>
  </si>
  <si>
    <t>САНКТ-ПЕТЕРБУРГ</t>
  </si>
  <si>
    <t>30.05-05.06.2011</t>
  </si>
  <si>
    <t>IБ</t>
  </si>
  <si>
    <t>№ в списке</t>
  </si>
  <si>
    <t>Рег. номер</t>
  </si>
  <si>
    <t>Дата рожд.</t>
  </si>
  <si>
    <t xml:space="preserve">1 </t>
  </si>
  <si>
    <t>Матросов Максим Александрович</t>
  </si>
  <si>
    <t>МАТРОСОВ</t>
  </si>
  <si>
    <t>М.А.</t>
  </si>
  <si>
    <t>Санкт-Петербург</t>
  </si>
  <si>
    <t>Х</t>
  </si>
  <si>
    <t/>
  </si>
  <si>
    <t>ПОЭ1</t>
  </si>
  <si>
    <t xml:space="preserve">2 </t>
  </si>
  <si>
    <t>Семенов Александр Сергеевич</t>
  </si>
  <si>
    <t>СЕМЕНОВ</t>
  </si>
  <si>
    <t>А.С.</t>
  </si>
  <si>
    <t>ПОЭ2</t>
  </si>
  <si>
    <t xml:space="preserve">3 </t>
  </si>
  <si>
    <t>Толстиков Семен Владимирович</t>
  </si>
  <si>
    <t>ТОЛСТИКОВ</t>
  </si>
  <si>
    <t>С.В.</t>
  </si>
  <si>
    <t>ПОЭ3</t>
  </si>
  <si>
    <t xml:space="preserve">4 </t>
  </si>
  <si>
    <t>Панкратов Георгий Олегович</t>
  </si>
  <si>
    <t>ПАНКРАТОВ</t>
  </si>
  <si>
    <t>Г.О.</t>
  </si>
  <si>
    <t>ПОЭ4</t>
  </si>
  <si>
    <t>5-я секция</t>
  </si>
  <si>
    <t xml:space="preserve">5 </t>
  </si>
  <si>
    <t>Люлин Борис Николаевич</t>
  </si>
  <si>
    <t>ЛЮЛИН</t>
  </si>
  <si>
    <t>Б.Н.</t>
  </si>
  <si>
    <t>ПОЭ5</t>
  </si>
  <si>
    <t>6-я секция</t>
  </si>
  <si>
    <t xml:space="preserve">6 </t>
  </si>
  <si>
    <t>Шалаев Никита Михайлович</t>
  </si>
  <si>
    <t>ШАЛАЕВ</t>
  </si>
  <si>
    <t>Н.М.</t>
  </si>
  <si>
    <t>ПОЭ6</t>
  </si>
  <si>
    <t>7-я секция</t>
  </si>
  <si>
    <t xml:space="preserve">7 </t>
  </si>
  <si>
    <t>Лесников Игорь Сергеевич</t>
  </si>
  <si>
    <t>ЛЕСНИКОВ</t>
  </si>
  <si>
    <t>И.С.</t>
  </si>
  <si>
    <t>ПОЭ7</t>
  </si>
  <si>
    <t>8-я секция</t>
  </si>
  <si>
    <t xml:space="preserve">8 </t>
  </si>
  <si>
    <t>Петров Максим Владимирович</t>
  </si>
  <si>
    <t>ПЕТРОВ</t>
  </si>
  <si>
    <t>М.В.</t>
  </si>
  <si>
    <t>ПОЭ8</t>
  </si>
  <si>
    <t>КРЮКОВ</t>
  </si>
  <si>
    <t>Крюков Эрик Сергеевич</t>
  </si>
  <si>
    <t>63 64</t>
  </si>
  <si>
    <t xml:space="preserve">9 </t>
  </si>
  <si>
    <t>Э.С.</t>
  </si>
  <si>
    <t>1-16 (№№ сеяные игроки)</t>
  </si>
  <si>
    <t>ВОЕВОДИНА А.А.</t>
  </si>
  <si>
    <t>ИВАНОВА М.С.</t>
  </si>
  <si>
    <t>ВАЩЕНКОВ</t>
  </si>
  <si>
    <t>Д.А.</t>
  </si>
  <si>
    <t>ПОЭ</t>
  </si>
  <si>
    <t>СК</t>
  </si>
  <si>
    <t>АХЛАМЕНОК</t>
  </si>
  <si>
    <t>Т.С.</t>
  </si>
  <si>
    <t>БЕРЕСНЕВ</t>
  </si>
  <si>
    <t>С.А.</t>
  </si>
  <si>
    <t>Королев</t>
  </si>
  <si>
    <t>3 СК</t>
  </si>
  <si>
    <t>ЧЕРМОШЕНЦЕВ</t>
  </si>
  <si>
    <t>А.А.</t>
  </si>
  <si>
    <t>Сургут</t>
  </si>
  <si>
    <t>ПЕТУХОВ</t>
  </si>
  <si>
    <t>ДЕВЯТКИН</t>
  </si>
  <si>
    <t>ЖАРОВ</t>
  </si>
  <si>
    <t>А.В.</t>
  </si>
  <si>
    <t>ЕРМАК</t>
  </si>
  <si>
    <t>Я.В.</t>
  </si>
  <si>
    <t>Москва</t>
  </si>
  <si>
    <t>РЕШЕТЦОВ</t>
  </si>
  <si>
    <t>И.Н.</t>
  </si>
  <si>
    <t>ШРОЛИК</t>
  </si>
  <si>
    <t>БУКУР</t>
  </si>
  <si>
    <t>А.</t>
  </si>
  <si>
    <t>ПАХОМОВ</t>
  </si>
  <si>
    <t>М.Ю.</t>
  </si>
  <si>
    <t>ОРЛОВ</t>
  </si>
  <si>
    <t>Д.С.</t>
  </si>
  <si>
    <t>ЛИСИЦЫН</t>
  </si>
  <si>
    <t>Е.Н.</t>
  </si>
  <si>
    <t>ТУРЦОВ</t>
  </si>
  <si>
    <t>О.В.</t>
  </si>
  <si>
    <t>ШКЛЯР</t>
  </si>
  <si>
    <t>Н.Е.</t>
  </si>
  <si>
    <t>ДИ</t>
  </si>
  <si>
    <t>ШМЕЛЕВ</t>
  </si>
  <si>
    <t>Г.Л.</t>
  </si>
  <si>
    <t>КОПЫЛОВ</t>
  </si>
  <si>
    <t>Н.С.</t>
  </si>
  <si>
    <t>Тольятти</t>
  </si>
  <si>
    <t>Город, страна2) постоянного места жительства</t>
  </si>
  <si>
    <t>Участие в ОТ или ОЭ       (или в ОТ+ОЭ)1)</t>
  </si>
  <si>
    <t>Ахламенок Тимофей Сергеевич</t>
  </si>
  <si>
    <t>ОТ</t>
  </si>
  <si>
    <t>Береснев Степан Александрович</t>
  </si>
  <si>
    <t>Букур Алексе</t>
  </si>
  <si>
    <t>Ващенков Денис Алексеевич</t>
  </si>
  <si>
    <t>Девяткин Андрей Сергеевич</t>
  </si>
  <si>
    <t>Ермак Ян Владимирович</t>
  </si>
  <si>
    <t>Жаров Антон Владимирович</t>
  </si>
  <si>
    <t>Копылов Никита Сергеевич</t>
  </si>
  <si>
    <t>ОТ+ОЭ</t>
  </si>
  <si>
    <t>Лисицын Егор Николаевич</t>
  </si>
  <si>
    <t>Орлов Дмитрий Сергеевич</t>
  </si>
  <si>
    <t>Пахомов Максим Юрьевич</t>
  </si>
  <si>
    <t>Петухов Андрей Андреевич</t>
  </si>
  <si>
    <t>Решетцов Иван Николаевич</t>
  </si>
  <si>
    <t>Турцов Олег Владимирович</t>
  </si>
  <si>
    <t>Чермошенцев Александр Александрович</t>
  </si>
  <si>
    <t>Шкляр Никита Евгеньевич</t>
  </si>
  <si>
    <t>Шмелев Герман Леонидович</t>
  </si>
  <si>
    <t>Шролик Игорь Олегович</t>
  </si>
  <si>
    <t>ДЕВУШКИ</t>
  </si>
  <si>
    <t>Абрамян Анастасия Олеговна</t>
  </si>
  <si>
    <t>Ярославль</t>
  </si>
  <si>
    <t>Аншба Амина Владиковна</t>
  </si>
  <si>
    <t>Бахмуткина Полина Демидовна</t>
  </si>
  <si>
    <t>Безклубная Полина Максимовна</t>
  </si>
  <si>
    <t>Белоусова Анна Денисовна</t>
  </si>
  <si>
    <t>ОЭ</t>
  </si>
  <si>
    <t>Бондарь Ксения Андреевна</t>
  </si>
  <si>
    <t>Бородина Арина Евгеньевна</t>
  </si>
  <si>
    <t>Борщ Александра Ивановна</t>
  </si>
  <si>
    <t>Бурик Алина Алексеевна</t>
  </si>
  <si>
    <t>Веселова Анастасия Андреевна</t>
  </si>
  <si>
    <t>Грачева Дарья Кирилловна</t>
  </si>
  <si>
    <t>Гуськова Антонина Михайловна</t>
  </si>
  <si>
    <t>Давыдова Екатерина Павловна</t>
  </si>
  <si>
    <t>Данько Юлия Валерьевна</t>
  </si>
  <si>
    <t>Даян Алиса Олеговна</t>
  </si>
  <si>
    <t>Денисенко Валерия Александровна</t>
  </si>
  <si>
    <t>Выборг</t>
  </si>
  <si>
    <t>Дмитриенко Виктория Сергеевна</t>
  </si>
  <si>
    <t>Жегалкина Татьяна Сергеевна</t>
  </si>
  <si>
    <t>Желудченко Дарья Игоревна</t>
  </si>
  <si>
    <t>Жильцова Полина Владимировна</t>
  </si>
  <si>
    <t>Жук Ева Евгеньевна</t>
  </si>
  <si>
    <t>Козырева Мария Александровна</t>
  </si>
  <si>
    <t>Костромина Василиса Антоновна</t>
  </si>
  <si>
    <t>Лаврентьева Яна Андреевна</t>
  </si>
  <si>
    <t>Мурманск</t>
  </si>
  <si>
    <t>Мазепова Алина Дмитриевна</t>
  </si>
  <si>
    <t>Малыгина Елена Андреевна</t>
  </si>
  <si>
    <t>Маркина Анна Сергеевна</t>
  </si>
  <si>
    <t>Михайлова Вера Сергеевна</t>
  </si>
  <si>
    <t>Петрова Вилена Александровна</t>
  </si>
  <si>
    <t>Пластова Виктория Вячеславовна</t>
  </si>
  <si>
    <t>Пономарева Мария Алексеевна</t>
  </si>
  <si>
    <t>Белгород</t>
  </si>
  <si>
    <t>Пташникова Полина Дмитриевна</t>
  </si>
  <si>
    <t>Решетцова Полина Николаевна</t>
  </si>
  <si>
    <t>Рыбак-Франко Елена Аркадьевна</t>
  </si>
  <si>
    <t>Южно-Сахалинск</t>
  </si>
  <si>
    <t>Сайденова Ноэль Талгатовна</t>
  </si>
  <si>
    <t>Советова Мария Викторовна</t>
  </si>
  <si>
    <t>Старостоянц Станислава Олеговна</t>
  </si>
  <si>
    <t>Ростов</t>
  </si>
  <si>
    <t>Терехина Яна Дмитриевна</t>
  </si>
  <si>
    <t>Шишкова Софья Валерьевна</t>
  </si>
  <si>
    <t>Шуберт Кристина Максимовна</t>
  </si>
  <si>
    <t>Щетинина Анастасия Александровна</t>
  </si>
  <si>
    <t>Юртаева Анна Владимировна</t>
  </si>
  <si>
    <t>Яшнова Анна Сергеевна</t>
  </si>
  <si>
    <t>БОРОДИНА</t>
  </si>
  <si>
    <t>А.Е.</t>
  </si>
  <si>
    <t>БОНДАРЬ</t>
  </si>
  <si>
    <t>МИХАЙЛОВА</t>
  </si>
  <si>
    <t>В.С.</t>
  </si>
  <si>
    <t>61 63</t>
  </si>
  <si>
    <t xml:space="preserve">13 </t>
  </si>
  <si>
    <t>К.А.</t>
  </si>
  <si>
    <t>64 57 60</t>
  </si>
  <si>
    <t>ДАЯН</t>
  </si>
  <si>
    <t>А.О.</t>
  </si>
  <si>
    <t>ЩЕТИНИНА</t>
  </si>
  <si>
    <t>ЮРТАЕВА</t>
  </si>
  <si>
    <t>62 60</t>
  </si>
  <si>
    <t>14 СК</t>
  </si>
  <si>
    <t>26 62 61</t>
  </si>
  <si>
    <t>КОСТРОМИНА</t>
  </si>
  <si>
    <t>В.А.</t>
  </si>
  <si>
    <t>ПТАШНИКОВА</t>
  </si>
  <si>
    <t>64 63</t>
  </si>
  <si>
    <t xml:space="preserve">11 </t>
  </si>
  <si>
    <t>П.Д.</t>
  </si>
  <si>
    <t>КОЗЫРЕВА</t>
  </si>
  <si>
    <t>ДМИТРИЕНКО</t>
  </si>
  <si>
    <t>60 60</t>
  </si>
  <si>
    <t xml:space="preserve">10 </t>
  </si>
  <si>
    <t>ЖУК</t>
  </si>
  <si>
    <t>Е.Е.</t>
  </si>
  <si>
    <t>ШИШКОВА</t>
  </si>
  <si>
    <t>76(3) 26 64</t>
  </si>
  <si>
    <t>ЖИЛЬЦОВА</t>
  </si>
  <si>
    <t>П.В.</t>
  </si>
  <si>
    <t>БЕЛОУСОВА</t>
  </si>
  <si>
    <t>А.Д.</t>
  </si>
  <si>
    <t>63 63</t>
  </si>
  <si>
    <t xml:space="preserve">12 </t>
  </si>
  <si>
    <t>ТЕРЕХИНА</t>
  </si>
  <si>
    <t>Я.Д.</t>
  </si>
  <si>
    <t>75 76(4)</t>
  </si>
  <si>
    <t>РЕШЕТЦОВА</t>
  </si>
  <si>
    <t>П.Н.</t>
  </si>
  <si>
    <t>БУРИК</t>
  </si>
  <si>
    <t>62 62</t>
  </si>
  <si>
    <t>15 СК</t>
  </si>
  <si>
    <t>ДАНЬКО</t>
  </si>
  <si>
    <t>Ю.В.</t>
  </si>
  <si>
    <t>61 60</t>
  </si>
  <si>
    <t>РЫБАК-ФРАНКО</t>
  </si>
  <si>
    <t>Е.А.</t>
  </si>
  <si>
    <t>ДАВЫДОВА</t>
  </si>
  <si>
    <t>МАРКИНА</t>
  </si>
  <si>
    <t xml:space="preserve">16 </t>
  </si>
  <si>
    <t>Е.П.</t>
  </si>
  <si>
    <t>62 64</t>
  </si>
  <si>
    <t>БАХМУТКИНА</t>
  </si>
  <si>
    <t>СОВЕТОВА</t>
  </si>
  <si>
    <t>ЖЕГАЛКИНА</t>
  </si>
  <si>
    <t>ПОНОМАРЕВА</t>
  </si>
  <si>
    <t>БОРЩ</t>
  </si>
  <si>
    <t>А.И.</t>
  </si>
  <si>
    <t>АНШБА</t>
  </si>
  <si>
    <t>ГРАЧЕВА</t>
  </si>
  <si>
    <t>Д.К.</t>
  </si>
  <si>
    <t>ГУСЬКОВА</t>
  </si>
  <si>
    <t>А.М.</t>
  </si>
  <si>
    <t>ПЕТРОВА</t>
  </si>
  <si>
    <t>МАЛЫГИНА</t>
  </si>
  <si>
    <t>ВЕСЕЛОВА</t>
  </si>
  <si>
    <t>СТАРОСТОЯНЦ</t>
  </si>
  <si>
    <t>С.О.</t>
  </si>
  <si>
    <t>ДЕНИСЕНКО</t>
  </si>
  <si>
    <t>САЙДЕНОВА</t>
  </si>
  <si>
    <t>Н.Т.</t>
  </si>
  <si>
    <t>ШУБЕРТ</t>
  </si>
  <si>
    <t>К.М.</t>
  </si>
  <si>
    <t>БЕЗКЛУБНАЯ</t>
  </si>
  <si>
    <t>П.М.</t>
  </si>
  <si>
    <t>МАЗЕПОВА</t>
  </si>
  <si>
    <t>ЖЕЛУДЧЕНКО</t>
  </si>
  <si>
    <t>Д.И.</t>
  </si>
  <si>
    <t>ЯШНОВА</t>
  </si>
  <si>
    <t>ЛАВРЕНТЬЕВА</t>
  </si>
  <si>
    <t>Я.А.</t>
  </si>
  <si>
    <t>ПЛАСТОВА</t>
  </si>
  <si>
    <t>В.В.</t>
  </si>
  <si>
    <t>2 СК</t>
  </si>
  <si>
    <t>АБРАМЯН</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</si>
</sst>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9">
    <font>
      <sz val="10"/>
      <name val="Arial Cyr"/>
      <family val="0"/>
    </font>
    <font>
      <u val="single"/>
      <sz val="10"/>
      <color indexed="12"/>
      <name val="Arial Cyr"/>
      <family val="0"/>
    </font>
    <font>
      <u val="single"/>
      <sz val="10"/>
      <color indexed="36"/>
      <name val="Arial Cyr"/>
      <family val="0"/>
    </font>
    <font>
      <sz val="8"/>
      <name val="Arial Cyr"/>
      <family val="2"/>
    </font>
    <font>
      <b/>
      <sz val="9"/>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sz val="7"/>
      <name val="Arial Cyr"/>
      <family val="2"/>
    </font>
    <font>
      <sz val="5"/>
      <name val="Arial Cyr"/>
      <family val="2"/>
    </font>
    <font>
      <b/>
      <i/>
      <sz val="9"/>
      <name val="Arial Cyr"/>
      <family val="2"/>
    </font>
    <font>
      <b/>
      <sz val="6"/>
      <name val="Arial Cyr"/>
      <family val="2"/>
    </font>
    <font>
      <b/>
      <sz val="14"/>
      <name val="Arial Cyr"/>
      <family val="2"/>
    </font>
    <font>
      <b/>
      <sz val="16"/>
      <color indexed="10"/>
      <name val="Arial Cyr"/>
      <family val="0"/>
    </font>
    <font>
      <b/>
      <sz val="14"/>
      <color indexed="10"/>
      <name val="Arial Cyr"/>
      <family val="0"/>
    </font>
    <font>
      <sz val="10"/>
      <color indexed="8"/>
      <name val="ARIAL"/>
      <family val="0"/>
    </font>
    <font>
      <sz val="12"/>
      <name val="Arial Cyr"/>
      <family val="2"/>
    </font>
    <font>
      <b/>
      <sz val="14"/>
      <color indexed="9"/>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double"/>
      <bottom>
        <color indexed="63"/>
      </bottom>
    </border>
    <border>
      <left>
        <color indexed="63"/>
      </left>
      <right>
        <color indexed="63"/>
      </right>
      <top>
        <color indexed="63"/>
      </top>
      <bottom style="double"/>
    </border>
    <border>
      <left style="thin"/>
      <right style="thin"/>
      <top>
        <color indexed="63"/>
      </top>
      <bottom>
        <color indexed="63"/>
      </bottom>
    </border>
    <border>
      <left style="thin"/>
      <right>
        <color indexed="63"/>
      </right>
      <top style="double"/>
      <bottom>
        <color indexed="63"/>
      </bottom>
    </border>
    <border>
      <left>
        <color indexed="63"/>
      </left>
      <right>
        <color indexed="63"/>
      </right>
      <top style="thin"/>
      <bottom>
        <color indexed="63"/>
      </bottom>
    </border>
    <border>
      <left style="thin"/>
      <right style="thin"/>
      <top style="double"/>
      <bottom>
        <color indexed="63"/>
      </bottom>
    </border>
    <border>
      <left style="thin"/>
      <right style="thin"/>
      <top style="double"/>
      <bottom style="double"/>
    </border>
    <border>
      <left>
        <color indexed="63"/>
      </left>
      <right style="thin"/>
      <top style="double"/>
      <bottom style="double"/>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double"/>
      <bottom style="double"/>
    </border>
    <border>
      <left>
        <color indexed="63"/>
      </left>
      <right>
        <color indexed="63"/>
      </right>
      <top style="double"/>
      <bottom style="double"/>
    </border>
    <border>
      <left>
        <color indexed="63"/>
      </left>
      <right>
        <color indexed="63"/>
      </right>
      <top style="thin"/>
      <bottom style="thin"/>
    </border>
  </borders>
  <cellStyleXfs count="65">
    <xf numFmtId="0" fontId="0" fillId="0" borderId="0">
      <alignment/>
      <protection/>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1" borderId="7"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0" fillId="0" borderId="0">
      <alignment/>
      <protection/>
    </xf>
    <xf numFmtId="0" fontId="17" fillId="0" borderId="0">
      <alignment vertical="top"/>
      <protection/>
    </xf>
    <xf numFmtId="0" fontId="2" fillId="0" borderId="0" applyNumberFormat="0" applyFill="0" applyBorder="0" applyAlignment="0" applyProtection="0"/>
    <xf numFmtId="0" fontId="34" fillId="3" borderId="0" applyNumberFormat="0" applyBorder="0" applyAlignment="0" applyProtection="0"/>
    <xf numFmtId="0" fontId="35" fillId="0" borderId="0" applyNumberFormat="0" applyFill="0" applyBorder="0" applyAlignment="0" applyProtection="0"/>
    <xf numFmtId="0" fontId="22" fillId="23"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4" borderId="0" applyNumberFormat="0" applyBorder="0" applyAlignment="0" applyProtection="0"/>
  </cellStyleXfs>
  <cellXfs count="392">
    <xf numFmtId="0" fontId="0" fillId="0" borderId="0" xfId="0" applyAlignment="1">
      <alignment/>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ont="1" applyAlignment="1">
      <alignment horizontal="left" vertical="center"/>
    </xf>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Fill="1" applyAlignment="1">
      <alignment vertical="center" wrapText="1"/>
    </xf>
    <xf numFmtId="0" fontId="0" fillId="0" borderId="0" xfId="0" applyNumberFormat="1" applyFont="1" applyAlignment="1">
      <alignment vertical="center" wrapText="1"/>
    </xf>
    <xf numFmtId="0" fontId="0" fillId="0" borderId="0" xfId="0" applyNumberFormat="1" applyFont="1" applyBorder="1" applyAlignment="1">
      <alignment vertical="center" wrapText="1"/>
    </xf>
    <xf numFmtId="49" fontId="3"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 vertical="center"/>
    </xf>
    <xf numFmtId="0" fontId="3" fillId="0" borderId="11" xfId="0" applyFont="1" applyBorder="1" applyAlignment="1">
      <alignment horizontal="center" vertical="center" wrapText="1"/>
    </xf>
    <xf numFmtId="0" fontId="8" fillId="0" borderId="0" xfId="0" applyFont="1" applyFill="1" applyAlignment="1">
      <alignment/>
    </xf>
    <xf numFmtId="0" fontId="0" fillId="0" borderId="0" xfId="0" applyFill="1" applyAlignment="1">
      <alignment/>
    </xf>
    <xf numFmtId="0" fontId="8"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horizontal="center"/>
    </xf>
    <xf numFmtId="0" fontId="0" fillId="0" borderId="0" xfId="0" applyAlignment="1">
      <alignment/>
    </xf>
    <xf numFmtId="0" fontId="0" fillId="0" borderId="0" xfId="0" applyFont="1" applyBorder="1" applyAlignment="1">
      <alignment/>
    </xf>
    <xf numFmtId="0" fontId="0" fillId="0" borderId="0" xfId="0" applyAlignment="1">
      <alignment vertical="top"/>
    </xf>
    <xf numFmtId="0" fontId="0" fillId="0" borderId="0" xfId="0" applyAlignment="1">
      <alignment horizontal="center" vertical="top"/>
    </xf>
    <xf numFmtId="0" fontId="3" fillId="0" borderId="0" xfId="0" applyFont="1" applyAlignment="1">
      <alignment horizontal="center" vertical="top" shrinkToFit="1"/>
    </xf>
    <xf numFmtId="0" fontId="3" fillId="0" borderId="0" xfId="0" applyFont="1" applyBorder="1" applyAlignment="1">
      <alignment vertical="top" wrapText="1"/>
    </xf>
    <xf numFmtId="0" fontId="0" fillId="0" borderId="10" xfId="0" applyFont="1" applyBorder="1" applyAlignment="1">
      <alignment vertical="center" shrinkToFit="1"/>
    </xf>
    <xf numFmtId="14" fontId="3" fillId="0" borderId="12"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3" fillId="0" borderId="0" xfId="0" applyFont="1" applyAlignment="1">
      <alignment/>
    </xf>
    <xf numFmtId="0" fontId="0" fillId="0" borderId="0" xfId="0" applyFont="1" applyFill="1" applyAlignment="1" applyProtection="1">
      <alignment vertical="center" wrapText="1"/>
      <protection locked="0"/>
    </xf>
    <xf numFmtId="0" fontId="0" fillId="0" borderId="0" xfId="0" applyBorder="1" applyAlignment="1">
      <alignment/>
    </xf>
    <xf numFmtId="0" fontId="0" fillId="0" borderId="0" xfId="0" applyNumberFormat="1" applyFont="1" applyFill="1" applyBorder="1" applyAlignment="1" applyProtection="1">
      <alignment horizontal="left" shrinkToFit="1"/>
      <protection/>
    </xf>
    <xf numFmtId="0" fontId="0" fillId="0" borderId="0" xfId="0" applyFont="1" applyAlignment="1" applyProtection="1">
      <alignment vertical="center" wrapText="1"/>
      <protection/>
    </xf>
    <xf numFmtId="0" fontId="8" fillId="0" borderId="0" xfId="0" applyFont="1" applyBorder="1" applyAlignment="1">
      <alignment shrinkToFit="1"/>
    </xf>
    <xf numFmtId="0" fontId="8" fillId="0" borderId="0" xfId="0" applyFont="1" applyBorder="1" applyAlignment="1">
      <alignment horizontal="right" shrinkToFit="1"/>
    </xf>
    <xf numFmtId="0" fontId="8" fillId="0" borderId="0" xfId="0" applyFont="1" applyBorder="1" applyAlignment="1">
      <alignment horizontal="left" shrinkToFit="1"/>
    </xf>
    <xf numFmtId="0" fontId="0" fillId="0" borderId="13" xfId="0" applyFont="1" applyFill="1" applyBorder="1" applyAlignment="1">
      <alignment horizontal="center" vertical="center"/>
    </xf>
    <xf numFmtId="0" fontId="0" fillId="0" borderId="14" xfId="0" applyFont="1" applyFill="1" applyBorder="1" applyAlignment="1" applyProtection="1">
      <alignment/>
      <protection locked="0"/>
    </xf>
    <xf numFmtId="0" fontId="0" fillId="0" borderId="15" xfId="0" applyFont="1" applyFill="1" applyBorder="1" applyAlignment="1" applyProtection="1">
      <alignment/>
      <protection locked="0"/>
    </xf>
    <xf numFmtId="14" fontId="17" fillId="0" borderId="13" xfId="54" applyNumberFormat="1" applyFont="1" applyFill="1" applyBorder="1" applyAlignment="1" applyProtection="1">
      <alignment horizontal="center" vertical="top" shrinkToFit="1"/>
      <protection locked="0"/>
    </xf>
    <xf numFmtId="0" fontId="0" fillId="0" borderId="13" xfId="0" applyFont="1" applyFill="1" applyBorder="1" applyAlignment="1" applyProtection="1">
      <alignment horizontal="center" shrinkToFit="1"/>
      <protection locked="0"/>
    </xf>
    <xf numFmtId="0" fontId="0" fillId="0" borderId="13" xfId="0" applyFont="1" applyFill="1" applyBorder="1" applyAlignment="1" applyProtection="1">
      <alignment horizontal="center" shrinkToFit="1"/>
      <protection locked="0"/>
    </xf>
    <xf numFmtId="0" fontId="8" fillId="0" borderId="0" xfId="0" applyFont="1" applyAlignment="1">
      <alignment/>
    </xf>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Border="1" applyAlignment="1">
      <alignment horizontal="left"/>
    </xf>
    <xf numFmtId="0" fontId="8" fillId="0" borderId="10" xfId="0" applyFont="1" applyBorder="1" applyAlignment="1">
      <alignment/>
    </xf>
    <xf numFmtId="0" fontId="8" fillId="0" borderId="0" xfId="0" applyFont="1" applyBorder="1" applyAlignment="1">
      <alignment horizontal="center"/>
    </xf>
    <xf numFmtId="0" fontId="8" fillId="0" borderId="10" xfId="0" applyFont="1" applyBorder="1" applyAlignment="1">
      <alignment horizontal="center" shrinkToFit="1"/>
    </xf>
    <xf numFmtId="0" fontId="8" fillId="0" borderId="0" xfId="0" applyFont="1" applyBorder="1" applyAlignment="1">
      <alignment horizontal="right"/>
    </xf>
    <xf numFmtId="0" fontId="0" fillId="0" borderId="0" xfId="0" applyNumberFormat="1" applyFont="1" applyFill="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Alignment="1">
      <alignment/>
    </xf>
    <xf numFmtId="0" fontId="0" fillId="0" borderId="0" xfId="0" applyFont="1" applyFill="1" applyAlignment="1">
      <alignment vertical="center"/>
    </xf>
    <xf numFmtId="0" fontId="3" fillId="0" borderId="0" xfId="0" applyFont="1" applyFill="1" applyAlignment="1">
      <alignment/>
    </xf>
    <xf numFmtId="0" fontId="6" fillId="0" borderId="0" xfId="0" applyFont="1" applyFill="1" applyAlignment="1">
      <alignment horizontal="center" vertical="center" wrapText="1"/>
    </xf>
    <xf numFmtId="0" fontId="21" fillId="0" borderId="0" xfId="0" applyNumberFormat="1" applyFont="1" applyFill="1" applyBorder="1" applyAlignment="1" applyProtection="1">
      <alignment horizontal="left" shrinkToFit="1"/>
      <protection locked="0"/>
    </xf>
    <xf numFmtId="0" fontId="0" fillId="0" borderId="0" xfId="53" applyNumberFormat="1" applyFont="1" applyFill="1" applyBorder="1" applyAlignment="1" applyProtection="1">
      <alignment horizontal="left" shrinkToFit="1"/>
      <protection/>
    </xf>
    <xf numFmtId="0" fontId="0" fillId="0" borderId="0" xfId="53" applyNumberFormat="1" applyFont="1" applyFill="1" applyBorder="1" applyAlignment="1" applyProtection="1">
      <alignment horizontal="center" vertical="top" shrinkToFit="1"/>
      <protection/>
    </xf>
    <xf numFmtId="0" fontId="0" fillId="0" borderId="0" xfId="53" applyFont="1" applyFill="1" applyAlignment="1">
      <alignment vertical="center" shrinkToFit="1"/>
      <protection/>
    </xf>
    <xf numFmtId="0" fontId="0" fillId="0" borderId="0" xfId="53" applyFont="1" applyFill="1" applyBorder="1" applyAlignment="1" applyProtection="1">
      <alignment horizontal="center" shrinkToFit="1"/>
      <protection/>
    </xf>
    <xf numFmtId="0" fontId="0" fillId="0" borderId="0" xfId="53" applyFont="1" applyFill="1" applyAlignment="1" applyProtection="1">
      <alignment horizontal="center" shrinkToFit="1"/>
      <protection/>
    </xf>
    <xf numFmtId="0" fontId="0" fillId="0" borderId="0" xfId="53" applyFont="1" applyFill="1" applyBorder="1" applyAlignment="1">
      <alignment horizontal="center" vertical="center" shrinkToFit="1"/>
      <protection/>
    </xf>
    <xf numFmtId="49" fontId="0" fillId="0" borderId="0" xfId="53" applyNumberFormat="1" applyFont="1" applyFill="1" applyBorder="1" applyAlignment="1" applyProtection="1">
      <alignment horizontal="center" vertical="top" shrinkToFit="1"/>
      <protection/>
    </xf>
    <xf numFmtId="0" fontId="6" fillId="0" borderId="0" xfId="0" applyNumberFormat="1" applyFont="1" applyFill="1" applyBorder="1" applyAlignment="1">
      <alignment horizontal="center" vertical="center" wrapText="1"/>
    </xf>
    <xf numFmtId="0" fontId="6" fillId="0" borderId="0" xfId="0" applyNumberFormat="1" applyFont="1" applyFill="1" applyAlignment="1">
      <alignment horizontal="center" vertical="center" wrapText="1"/>
    </xf>
    <xf numFmtId="0" fontId="0" fillId="0" borderId="16"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0" xfId="0" applyNumberFormat="1" applyFont="1" applyFill="1" applyAlignment="1">
      <alignment horizontal="center" vertical="center" shrinkToFit="1"/>
    </xf>
    <xf numFmtId="0" fontId="0" fillId="0" borderId="17" xfId="0" applyFont="1" applyFill="1" applyBorder="1" applyAlignment="1" applyProtection="1">
      <alignment horizontal="left" shrinkToFit="1"/>
      <protection/>
    </xf>
    <xf numFmtId="0" fontId="0" fillId="0" borderId="0" xfId="0" applyFont="1" applyFill="1" applyBorder="1" applyAlignment="1" applyProtection="1">
      <alignment horizontal="left" vertical="top" shrinkToFit="1"/>
      <protection/>
    </xf>
    <xf numFmtId="0" fontId="7" fillId="0" borderId="0" xfId="0" applyFont="1" applyFill="1" applyAlignment="1">
      <alignment horizontal="center" vertical="center" wrapText="1"/>
    </xf>
    <xf numFmtId="0" fontId="12"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0" fillId="0" borderId="0" xfId="0" applyFill="1" applyBorder="1" applyAlignment="1" applyProtection="1">
      <alignment horizontal="center" shrinkToFit="1"/>
      <protection/>
    </xf>
    <xf numFmtId="0" fontId="0" fillId="0" borderId="0" xfId="0" applyFont="1" applyFill="1" applyBorder="1" applyAlignment="1" applyProtection="1">
      <alignment horizontal="center" vertical="top" shrinkToFit="1"/>
      <protection locked="0"/>
    </xf>
    <xf numFmtId="0" fontId="0" fillId="0" borderId="18" xfId="0" applyFont="1" applyFill="1" applyBorder="1" applyAlignment="1" applyProtection="1">
      <alignment horizontal="center" shrinkToFit="1"/>
      <protection/>
    </xf>
    <xf numFmtId="14" fontId="7" fillId="0" borderId="0" xfId="0" applyNumberFormat="1" applyFont="1" applyFill="1" applyAlignment="1">
      <alignment vertical="center" wrapText="1"/>
    </xf>
    <xf numFmtId="14" fontId="18" fillId="0" borderId="0" xfId="0" applyNumberFormat="1" applyFont="1" applyFill="1" applyBorder="1" applyAlignment="1" applyProtection="1">
      <alignment horizontal="center" vertical="center"/>
      <protection/>
    </xf>
    <xf numFmtId="14" fontId="3" fillId="0" borderId="0" xfId="0" applyNumberFormat="1" applyFont="1" applyFill="1" applyBorder="1" applyAlignment="1">
      <alignment horizontal="center" vertical="center"/>
    </xf>
    <xf numFmtId="0" fontId="0" fillId="0" borderId="0" xfId="0" applyNumberFormat="1" applyFont="1" applyFill="1" applyAlignment="1">
      <alignment horizontal="center" vertical="center" wrapText="1"/>
    </xf>
    <xf numFmtId="14" fontId="0" fillId="0" borderId="0" xfId="0" applyNumberFormat="1" applyFont="1" applyFill="1" applyAlignment="1">
      <alignment horizontal="left" vertical="center"/>
    </xf>
    <xf numFmtId="0" fontId="0" fillId="0" borderId="0" xfId="0" applyNumberFormat="1" applyFont="1" applyFill="1" applyAlignment="1">
      <alignment horizontal="right" vertical="center" wrapText="1"/>
    </xf>
    <xf numFmtId="14" fontId="0" fillId="0" borderId="0" xfId="0" applyNumberFormat="1" applyFont="1" applyFill="1" applyAlignment="1">
      <alignment horizontal="right" vertical="center" wrapText="1"/>
    </xf>
    <xf numFmtId="14" fontId="0" fillId="0" borderId="0" xfId="0" applyNumberFormat="1" applyFont="1" applyFill="1" applyBorder="1" applyAlignment="1">
      <alignment vertical="center" wrapText="1"/>
    </xf>
    <xf numFmtId="14" fontId="14" fillId="0" borderId="0" xfId="0" applyNumberFormat="1" applyFont="1" applyFill="1" applyAlignment="1">
      <alignment horizontal="center" vertical="center" wrapText="1"/>
    </xf>
    <xf numFmtId="14" fontId="10" fillId="0" borderId="10" xfId="0" applyNumberFormat="1" applyFont="1" applyFill="1" applyBorder="1" applyAlignment="1">
      <alignment horizontal="center" vertical="center" wrapText="1"/>
    </xf>
    <xf numFmtId="14" fontId="10" fillId="0" borderId="0" xfId="0" applyNumberFormat="1" applyFont="1" applyFill="1" applyBorder="1" applyAlignment="1">
      <alignment horizontal="center" vertical="center" wrapText="1"/>
    </xf>
    <xf numFmtId="14" fontId="0" fillId="0" borderId="0" xfId="0" applyNumberFormat="1" applyFont="1" applyFill="1" applyBorder="1" applyAlignment="1">
      <alignment horizontal="center" shrinkToFit="1"/>
    </xf>
    <xf numFmtId="14" fontId="0" fillId="0" borderId="0" xfId="0" applyNumberFormat="1" applyFill="1" applyBorder="1" applyAlignment="1">
      <alignment horizontal="center" shrinkToFit="1"/>
    </xf>
    <xf numFmtId="14" fontId="9" fillId="0" borderId="0" xfId="0" applyNumberFormat="1" applyFont="1" applyFill="1" applyBorder="1" applyAlignment="1" applyProtection="1">
      <alignment horizontal="center" shrinkToFit="1"/>
      <protection/>
    </xf>
    <xf numFmtId="14" fontId="0" fillId="0" borderId="0" xfId="0" applyNumberFormat="1" applyFill="1" applyBorder="1" applyAlignment="1" applyProtection="1">
      <alignment horizontal="center" shrinkToFit="1"/>
      <protection/>
    </xf>
    <xf numFmtId="0" fontId="0" fillId="0" borderId="10" xfId="0" applyNumberFormat="1" applyFont="1" applyFill="1" applyBorder="1" applyAlignment="1">
      <alignment vertical="center" wrapText="1"/>
    </xf>
    <xf numFmtId="14" fontId="0" fillId="0" borderId="10" xfId="0" applyNumberFormat="1" applyFont="1" applyFill="1" applyBorder="1" applyAlignment="1">
      <alignment horizontal="center" shrinkToFit="1"/>
    </xf>
    <xf numFmtId="14" fontId="0" fillId="0" borderId="0" xfId="0" applyNumberFormat="1" applyFont="1" applyFill="1" applyBorder="1" applyAlignment="1" applyProtection="1">
      <alignment horizontal="center" vertical="top" shrinkToFit="1"/>
      <protection locked="0"/>
    </xf>
    <xf numFmtId="0" fontId="0" fillId="0" borderId="19" xfId="0" applyFont="1" applyFill="1" applyBorder="1" applyAlignment="1" applyProtection="1">
      <alignment horizontal="center" shrinkToFit="1"/>
      <protection locked="0"/>
    </xf>
    <xf numFmtId="0" fontId="0" fillId="0" borderId="20" xfId="0" applyFont="1" applyFill="1" applyBorder="1" applyAlignment="1" applyProtection="1">
      <alignment horizontal="center" shrinkToFit="1"/>
      <protection/>
    </xf>
    <xf numFmtId="14" fontId="0" fillId="0" borderId="0" xfId="0" applyNumberFormat="1" applyFont="1" applyFill="1" applyBorder="1" applyAlignment="1">
      <alignment vertical="center" shrinkToFit="1"/>
    </xf>
    <xf numFmtId="14" fontId="0" fillId="0" borderId="0" xfId="0" applyNumberFormat="1" applyFont="1" applyFill="1" applyBorder="1" applyAlignment="1">
      <alignment horizontal="center" vertical="center" shrinkToFit="1"/>
    </xf>
    <xf numFmtId="14" fontId="0" fillId="0" borderId="0" xfId="0" applyNumberFormat="1" applyFont="1" applyFill="1" applyBorder="1" applyAlignment="1" applyProtection="1">
      <alignment horizontal="center" vertical="center" shrinkToFit="1"/>
      <protection/>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top" wrapText="1"/>
    </xf>
    <xf numFmtId="0" fontId="0" fillId="0" borderId="0" xfId="0" applyFont="1" applyFill="1" applyAlignment="1">
      <alignment horizontal="left" vertical="center"/>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3" fillId="0" borderId="0" xfId="0" applyFont="1" applyFill="1" applyBorder="1" applyAlignment="1">
      <alignment horizontal="center" vertical="top" shrinkToFit="1"/>
    </xf>
    <xf numFmtId="0" fontId="3" fillId="0" borderId="21" xfId="0" applyFont="1" applyFill="1" applyBorder="1" applyAlignment="1">
      <alignment vertical="top" wrapText="1"/>
    </xf>
    <xf numFmtId="0" fontId="3" fillId="0" borderId="21" xfId="0" applyFont="1" applyFill="1" applyBorder="1" applyAlignment="1">
      <alignment horizontal="center" vertical="top"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3" fillId="0" borderId="0" xfId="0" applyFont="1" applyFill="1" applyBorder="1" applyAlignment="1">
      <alignment horizontal="center" vertical="center"/>
    </xf>
    <xf numFmtId="0" fontId="18" fillId="0" borderId="0" xfId="0" applyFont="1" applyFill="1" applyBorder="1" applyAlignment="1" applyProtection="1">
      <alignment horizontal="center" vertical="center"/>
      <protection/>
    </xf>
    <xf numFmtId="0" fontId="0" fillId="0" borderId="0" xfId="0" applyFont="1" applyFill="1" applyAlignment="1">
      <alignment horizontal="right" vertical="center"/>
    </xf>
    <xf numFmtId="0" fontId="0" fillId="0" borderId="0" xfId="0" applyFont="1" applyFill="1" applyAlignment="1" applyProtection="1">
      <alignment horizontal="right" vertical="center" wrapText="1"/>
      <protection/>
    </xf>
    <xf numFmtId="0" fontId="0" fillId="0" borderId="0" xfId="0" applyFont="1" applyFill="1" applyAlignment="1">
      <alignment horizontal="right" vertical="center" wrapText="1"/>
    </xf>
    <xf numFmtId="0" fontId="0" fillId="0" borderId="10" xfId="0" applyFont="1" applyFill="1" applyBorder="1" applyAlignment="1" applyProtection="1">
      <alignment horizontal="center" vertical="top" shrinkToFit="1"/>
      <protection locked="0"/>
    </xf>
    <xf numFmtId="0" fontId="0" fillId="0" borderId="17" xfId="0" applyFont="1" applyFill="1" applyBorder="1" applyAlignment="1" applyProtection="1">
      <alignment horizontal="left" shrinkToFit="1"/>
      <protection/>
    </xf>
    <xf numFmtId="0" fontId="0" fillId="0" borderId="10" xfId="0" applyFill="1" applyBorder="1" applyAlignment="1">
      <alignment/>
    </xf>
    <xf numFmtId="0" fontId="0" fillId="0" borderId="22" xfId="0" applyFont="1" applyFill="1" applyBorder="1" applyAlignment="1" applyProtection="1">
      <alignment horizontal="center" shrinkToFit="1"/>
      <protection/>
    </xf>
    <xf numFmtId="0" fontId="0" fillId="0" borderId="22" xfId="0" applyFont="1" applyFill="1" applyBorder="1" applyAlignment="1" applyProtection="1">
      <alignment horizontal="center" shrinkToFit="1"/>
      <protection/>
    </xf>
    <xf numFmtId="0" fontId="8" fillId="0" borderId="0" xfId="0" applyFont="1" applyFill="1" applyAlignment="1">
      <alignment horizontal="center"/>
    </xf>
    <xf numFmtId="0" fontId="0" fillId="0" borderId="10"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3" fillId="0" borderId="0" xfId="0" applyFont="1" applyFill="1" applyBorder="1" applyAlignment="1">
      <alignment horizontal="right"/>
    </xf>
    <xf numFmtId="0" fontId="0" fillId="0" borderId="0" xfId="0" applyFont="1" applyFill="1" applyBorder="1" applyAlignment="1">
      <alignment/>
    </xf>
    <xf numFmtId="0" fontId="0" fillId="0" borderId="10" xfId="0" applyFont="1" applyFill="1" applyBorder="1" applyAlignment="1">
      <alignment horizontal="center" shrinkToFit="1"/>
    </xf>
    <xf numFmtId="0" fontId="3" fillId="0" borderId="0" xfId="0" applyFont="1" applyFill="1" applyAlignment="1">
      <alignment horizontal="center"/>
    </xf>
    <xf numFmtId="0" fontId="0" fillId="0" borderId="0" xfId="0" applyFont="1" applyFill="1" applyAlignment="1">
      <alignment/>
    </xf>
    <xf numFmtId="0" fontId="14" fillId="0" borderId="0" xfId="0" applyFont="1" applyFill="1" applyAlignment="1">
      <alignment horizontal="center" vertical="center" wrapText="1"/>
    </xf>
    <xf numFmtId="0" fontId="19" fillId="0" borderId="0" xfId="0" applyFont="1" applyFill="1" applyAlignment="1">
      <alignment horizontal="center" vertical="center" wrapText="1"/>
    </xf>
    <xf numFmtId="0" fontId="20" fillId="0" borderId="0" xfId="0" applyFont="1" applyFill="1" applyAlignment="1">
      <alignment horizontal="center" vertical="center" wrapText="1"/>
    </xf>
    <xf numFmtId="0" fontId="10" fillId="0" borderId="2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0" fillId="0" borderId="16" xfId="0" applyFont="1" applyFill="1" applyBorder="1" applyAlignment="1" applyProtection="1">
      <alignment horizontal="center" shrinkToFit="1"/>
      <protection/>
    </xf>
    <xf numFmtId="0" fontId="0" fillId="0" borderId="21" xfId="0" applyFont="1" applyFill="1" applyBorder="1" applyAlignment="1" applyProtection="1">
      <alignment horizontal="left" shrinkToFit="1"/>
      <protection/>
    </xf>
    <xf numFmtId="0" fontId="10" fillId="0" borderId="21" xfId="0" applyFont="1" applyFill="1" applyBorder="1" applyAlignment="1" applyProtection="1">
      <alignment horizontal="center" vertical="center" wrapText="1"/>
      <protection/>
    </xf>
    <xf numFmtId="0" fontId="10" fillId="0" borderId="21" xfId="0" applyFont="1" applyFill="1" applyBorder="1" applyAlignment="1">
      <alignment horizontal="center" vertical="center" wrapText="1"/>
    </xf>
    <xf numFmtId="0" fontId="0" fillId="0" borderId="10" xfId="0" applyFill="1" applyBorder="1" applyAlignment="1" applyProtection="1">
      <alignment horizontal="center" shrinkToFit="1"/>
      <protection/>
    </xf>
    <xf numFmtId="0" fontId="0" fillId="0" borderId="0" xfId="0" applyFill="1" applyBorder="1" applyAlignment="1">
      <alignment horizontal="center" shrinkToFit="1"/>
    </xf>
    <xf numFmtId="0" fontId="1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shrinkToFit="1"/>
      <protection/>
    </xf>
    <xf numFmtId="0" fontId="0" fillId="0" borderId="0" xfId="0" applyFill="1" applyBorder="1" applyAlignment="1">
      <alignment shrinkToFit="1"/>
    </xf>
    <xf numFmtId="0" fontId="0" fillId="0" borderId="0" xfId="0" applyFont="1" applyFill="1" applyBorder="1" applyAlignment="1" applyProtection="1">
      <alignment vertical="center" wrapText="1"/>
      <protection/>
    </xf>
    <xf numFmtId="0" fontId="0" fillId="0" borderId="0" xfId="0" applyFont="1" applyFill="1" applyBorder="1" applyAlignment="1">
      <alignment shrinkToFit="1"/>
    </xf>
    <xf numFmtId="0" fontId="0" fillId="0" borderId="0" xfId="0" applyFont="1" applyFill="1" applyBorder="1" applyAlignment="1" applyProtection="1">
      <alignment horizontal="left" shrinkToFit="1"/>
      <protection/>
    </xf>
    <xf numFmtId="0" fontId="9" fillId="0" borderId="0" xfId="0" applyFont="1" applyFill="1" applyBorder="1" applyAlignment="1">
      <alignment horizontal="center" shrinkToFit="1"/>
    </xf>
    <xf numFmtId="0" fontId="0" fillId="0" borderId="0" xfId="0" applyFont="1" applyFill="1" applyBorder="1" applyAlignment="1">
      <alignment horizontal="center" shrinkToFit="1"/>
    </xf>
    <xf numFmtId="0" fontId="0" fillId="0" borderId="0" xfId="0" applyFont="1" applyFill="1" applyAlignment="1">
      <alignment horizontal="center" vertical="center" shrinkToFit="1"/>
    </xf>
    <xf numFmtId="0" fontId="0" fillId="0" borderId="0" xfId="0" applyFont="1" applyFill="1" applyAlignment="1">
      <alignment vertical="center" shrinkToFit="1"/>
    </xf>
    <xf numFmtId="0" fontId="0" fillId="0" borderId="10" xfId="0" applyFont="1" applyFill="1" applyBorder="1" applyAlignment="1" applyProtection="1">
      <alignment horizontal="center" shrinkToFit="1"/>
      <protection/>
    </xf>
    <xf numFmtId="0" fontId="0" fillId="0" borderId="0" xfId="0" applyFill="1" applyBorder="1" applyAlignment="1" applyProtection="1">
      <alignment horizontal="left" shrinkToFit="1"/>
      <protection/>
    </xf>
    <xf numFmtId="0" fontId="0" fillId="0" borderId="0" xfId="0" applyFill="1" applyBorder="1" applyAlignment="1">
      <alignment horizontal="center" shrinkToFit="1"/>
    </xf>
    <xf numFmtId="0" fontId="0" fillId="0" borderId="10" xfId="0" applyFont="1" applyFill="1" applyBorder="1" applyAlignment="1" applyProtection="1">
      <alignment horizontal="left" shrinkToFit="1"/>
      <protection/>
    </xf>
    <xf numFmtId="0" fontId="21" fillId="0" borderId="25" xfId="0" applyFont="1" applyFill="1" applyBorder="1" applyAlignment="1" applyProtection="1">
      <alignment horizontal="left" shrinkToFit="1"/>
      <protection locked="0"/>
    </xf>
    <xf numFmtId="0" fontId="0" fillId="0" borderId="21" xfId="0" applyFont="1" applyFill="1" applyBorder="1" applyAlignment="1" applyProtection="1">
      <alignment vertical="top" shrinkToFit="1"/>
      <protection/>
    </xf>
    <xf numFmtId="0" fontId="0" fillId="0" borderId="0" xfId="0" applyFont="1" applyFill="1" applyBorder="1" applyAlignment="1" applyProtection="1">
      <alignment horizontal="left" shrinkToFit="1"/>
      <protection/>
    </xf>
    <xf numFmtId="0" fontId="0" fillId="0" borderId="0" xfId="0" applyFont="1" applyFill="1" applyBorder="1" applyAlignment="1" applyProtection="1">
      <alignment vertical="top" shrinkToFit="1"/>
      <protection/>
    </xf>
    <xf numFmtId="0" fontId="9" fillId="0" borderId="0" xfId="0" applyFont="1" applyFill="1" applyBorder="1" applyAlignment="1" applyProtection="1">
      <alignment horizontal="center" shrinkToFit="1"/>
      <protection/>
    </xf>
    <xf numFmtId="0" fontId="7" fillId="0" borderId="12" xfId="0" applyFont="1" applyFill="1" applyBorder="1" applyAlignment="1">
      <alignment horizontal="center" vertical="center" textRotation="90" shrinkToFit="1"/>
    </xf>
    <xf numFmtId="0" fontId="0" fillId="0" borderId="0" xfId="0" applyFont="1" applyFill="1" applyBorder="1" applyAlignment="1" applyProtection="1">
      <alignment horizontal="center" vertical="top" shrinkToFit="1"/>
      <protection/>
    </xf>
    <xf numFmtId="0" fontId="0" fillId="0" borderId="16" xfId="0" applyFont="1" applyFill="1" applyBorder="1" applyAlignment="1" applyProtection="1">
      <alignment horizontal="center" shrinkToFit="1"/>
      <protection/>
    </xf>
    <xf numFmtId="0" fontId="0" fillId="0" borderId="0" xfId="0" applyFill="1" applyBorder="1" applyAlignment="1" applyProtection="1">
      <alignment horizontal="center" shrinkToFit="1"/>
      <protection/>
    </xf>
    <xf numFmtId="0" fontId="21" fillId="0" borderId="25" xfId="0" applyFont="1" applyFill="1" applyBorder="1" applyAlignment="1" applyProtection="1">
      <alignment horizontal="center" shrinkToFit="1"/>
      <protection locked="0"/>
    </xf>
    <xf numFmtId="0" fontId="0" fillId="0" borderId="0" xfId="0" applyFill="1" applyBorder="1" applyAlignment="1" applyProtection="1">
      <alignment shrinkToFit="1"/>
      <protection/>
    </xf>
    <xf numFmtId="0" fontId="7" fillId="0" borderId="18" xfId="0" applyFont="1" applyFill="1" applyBorder="1" applyAlignment="1">
      <alignment horizontal="center" vertical="center" textRotation="90" shrinkToFit="1"/>
    </xf>
    <xf numFmtId="0" fontId="7" fillId="0" borderId="18" xfId="0" applyFont="1" applyFill="1" applyBorder="1" applyAlignment="1" applyProtection="1">
      <alignment horizontal="center" shrinkToFit="1"/>
      <protection/>
    </xf>
    <xf numFmtId="0" fontId="0" fillId="0" borderId="18" xfId="0" applyFont="1" applyFill="1" applyBorder="1" applyAlignment="1" applyProtection="1">
      <alignment horizontal="left" shrinkToFit="1"/>
      <protection/>
    </xf>
    <xf numFmtId="0" fontId="0" fillId="0" borderId="10" xfId="0" applyFont="1" applyFill="1" applyBorder="1" applyAlignment="1">
      <alignment shrinkToFit="1"/>
    </xf>
    <xf numFmtId="0" fontId="0" fillId="0" borderId="10" xfId="0" applyFont="1" applyFill="1" applyBorder="1" applyAlignment="1" applyProtection="1">
      <alignment shrinkToFit="1"/>
      <protection/>
    </xf>
    <xf numFmtId="0" fontId="0" fillId="0" borderId="10" xfId="0" applyFill="1" applyBorder="1" applyAlignment="1" applyProtection="1">
      <alignment shrinkToFit="1"/>
      <protection/>
    </xf>
    <xf numFmtId="0" fontId="9" fillId="0" borderId="10" xfId="0" applyFont="1" applyFill="1" applyBorder="1" applyAlignment="1">
      <alignment horizontal="center" shrinkToFit="1"/>
    </xf>
    <xf numFmtId="0" fontId="0" fillId="0" borderId="0" xfId="0" applyFont="1" applyFill="1" applyBorder="1" applyAlignment="1">
      <alignment horizontal="center" vertical="center" shrinkToFit="1"/>
    </xf>
    <xf numFmtId="0" fontId="0" fillId="0" borderId="0" xfId="0" applyFont="1" applyFill="1" applyBorder="1" applyAlignment="1" applyProtection="1">
      <alignment shrinkToFit="1"/>
      <protection/>
    </xf>
    <xf numFmtId="0" fontId="21" fillId="0" borderId="0" xfId="0" applyFont="1" applyFill="1" applyBorder="1" applyAlignment="1" applyProtection="1">
      <alignment shrinkToFit="1"/>
      <protection locked="0"/>
    </xf>
    <xf numFmtId="0" fontId="0" fillId="0" borderId="0" xfId="0" applyFont="1" applyFill="1" applyBorder="1" applyAlignment="1" applyProtection="1">
      <alignment horizontal="left" vertical="top" shrinkToFit="1"/>
      <protection/>
    </xf>
    <xf numFmtId="0" fontId="9" fillId="0" borderId="0" xfId="0" applyFont="1" applyFill="1" applyBorder="1" applyAlignment="1" applyProtection="1">
      <alignment horizontal="center" vertical="top" shrinkToFit="1"/>
      <protection locked="0"/>
    </xf>
    <xf numFmtId="0" fontId="0" fillId="0" borderId="26" xfId="0" applyFont="1" applyFill="1" applyBorder="1" applyAlignment="1" applyProtection="1">
      <alignment vertical="top" shrinkToFit="1"/>
      <protection/>
    </xf>
    <xf numFmtId="0" fontId="0" fillId="0" borderId="27" xfId="0" applyFont="1" applyFill="1" applyBorder="1" applyAlignment="1" applyProtection="1">
      <alignment vertical="top" shrinkToFit="1"/>
      <protection/>
    </xf>
    <xf numFmtId="0" fontId="21" fillId="0" borderId="16" xfId="0" applyFont="1" applyFill="1" applyBorder="1" applyAlignment="1" applyProtection="1">
      <alignment horizontal="center" shrinkToFit="1"/>
      <protection locked="0"/>
    </xf>
    <xf numFmtId="0" fontId="0" fillId="0" borderId="0" xfId="0" applyFill="1" applyBorder="1" applyAlignment="1" applyProtection="1">
      <alignment vertical="top" shrinkToFit="1"/>
      <protection/>
    </xf>
    <xf numFmtId="0" fontId="10" fillId="0" borderId="0" xfId="0" applyFont="1" applyFill="1" applyBorder="1" applyAlignment="1" applyProtection="1">
      <alignment horizontal="left" vertical="center" wrapText="1"/>
      <protection/>
    </xf>
    <xf numFmtId="0" fontId="0" fillId="0" borderId="10" xfId="0" applyFill="1" applyBorder="1" applyAlignment="1" applyProtection="1">
      <alignment horizontal="left" shrinkToFit="1"/>
      <protection/>
    </xf>
    <xf numFmtId="0" fontId="0" fillId="0" borderId="0" xfId="0" applyFont="1" applyFill="1" applyBorder="1" applyAlignment="1">
      <alignment vertical="center" shrinkToFit="1"/>
    </xf>
    <xf numFmtId="0" fontId="0" fillId="0" borderId="0" xfId="0" applyFont="1" applyFill="1" applyBorder="1" applyAlignment="1" applyProtection="1">
      <alignment horizontal="left" shrinkToFit="1"/>
      <protection/>
    </xf>
    <xf numFmtId="0" fontId="0" fillId="0" borderId="0" xfId="0" applyFont="1" applyFill="1" applyBorder="1" applyAlignment="1" applyProtection="1">
      <alignment horizontal="center" shrinkToFit="1"/>
      <protection/>
    </xf>
    <xf numFmtId="0" fontId="0" fillId="0" borderId="10" xfId="0" applyFont="1" applyFill="1" applyBorder="1" applyAlignment="1" applyProtection="1">
      <alignment horizontal="center" shrinkToFit="1"/>
      <protection/>
    </xf>
    <xf numFmtId="0" fontId="7" fillId="0" borderId="22" xfId="0" applyFont="1" applyFill="1" applyBorder="1" applyAlignment="1">
      <alignment horizontal="center" vertical="center" textRotation="90" shrinkToFit="1"/>
    </xf>
    <xf numFmtId="0" fontId="7" fillId="0" borderId="19" xfId="0" applyFont="1" applyFill="1" applyBorder="1" applyAlignment="1">
      <alignment horizontal="center" vertical="center" textRotation="90" shrinkToFit="1"/>
    </xf>
    <xf numFmtId="0" fontId="0" fillId="0" borderId="21" xfId="0" applyFont="1" applyFill="1" applyBorder="1" applyAlignment="1" applyProtection="1">
      <alignment vertical="top" shrinkToFit="1"/>
      <protection locked="0"/>
    </xf>
    <xf numFmtId="0" fontId="0" fillId="0" borderId="0" xfId="0" applyFont="1" applyFill="1" applyAlignment="1" applyProtection="1">
      <alignment vertical="center" wrapText="1"/>
      <protection/>
    </xf>
    <xf numFmtId="0" fontId="0" fillId="0" borderId="10" xfId="0" applyFont="1" applyFill="1" applyBorder="1" applyAlignment="1">
      <alignment vertical="center" shrinkToFit="1"/>
    </xf>
    <xf numFmtId="0" fontId="0" fillId="0" borderId="0" xfId="0" applyFont="1" applyFill="1" applyBorder="1" applyAlignment="1">
      <alignment horizontal="left" vertical="center" shrinkToFit="1"/>
    </xf>
    <xf numFmtId="0" fontId="0" fillId="0" borderId="25"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0" fillId="0" borderId="14" xfId="0" applyFont="1" applyFill="1" applyBorder="1" applyAlignment="1" applyProtection="1">
      <alignment horizontal="center" vertical="center" shrinkToFit="1"/>
      <protection/>
    </xf>
    <xf numFmtId="0" fontId="0" fillId="0" borderId="16"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0" fillId="0" borderId="27" xfId="0" applyFont="1" applyFill="1" applyBorder="1" applyAlignment="1" applyProtection="1">
      <alignment horizontal="center" vertical="center" shrinkToFit="1"/>
      <protection/>
    </xf>
    <xf numFmtId="0" fontId="0" fillId="0" borderId="13" xfId="0" applyFont="1" applyFill="1" applyBorder="1" applyAlignment="1" applyProtection="1">
      <alignment horizontal="center" vertical="center" shrinkToFit="1"/>
      <protection/>
    </xf>
    <xf numFmtId="0" fontId="6" fillId="0" borderId="0" xfId="0" applyFont="1" applyFill="1" applyAlignment="1">
      <alignment vertical="center"/>
    </xf>
    <xf numFmtId="0" fontId="3" fillId="0" borderId="0" xfId="0" applyFont="1" applyFill="1" applyAlignment="1">
      <alignment vertical="center"/>
    </xf>
    <xf numFmtId="0" fontId="6"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top" wrapText="1"/>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7" fillId="0" borderId="0" xfId="0" applyFont="1" applyFill="1" applyBorder="1" applyAlignment="1" applyProtection="1">
      <alignment vertical="center" wrapText="1"/>
      <protection/>
    </xf>
    <xf numFmtId="0" fontId="7" fillId="0" borderId="0" xfId="0" applyFont="1" applyFill="1" applyAlignment="1" applyProtection="1">
      <alignment vertical="center" wrapText="1"/>
      <protection/>
    </xf>
    <xf numFmtId="0" fontId="12"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left" shrinkToFit="1"/>
      <protection/>
    </xf>
    <xf numFmtId="0" fontId="0" fillId="0" borderId="10" xfId="0" applyFont="1" applyFill="1" applyBorder="1" applyAlignment="1" applyProtection="1">
      <alignment horizontal="left" shrinkToFit="1"/>
      <protection/>
    </xf>
    <xf numFmtId="0" fontId="3" fillId="0" borderId="0" xfId="0" applyFont="1" applyFill="1" applyAlignment="1">
      <alignment shrinkToFit="1"/>
    </xf>
    <xf numFmtId="0" fontId="3" fillId="0" borderId="0" xfId="0" applyFont="1" applyFill="1" applyAlignment="1" applyProtection="1">
      <alignment shrinkToFit="1"/>
      <protection/>
    </xf>
    <xf numFmtId="0" fontId="3" fillId="0" borderId="0" xfId="0" applyFont="1" applyFill="1" applyBorder="1" applyAlignment="1">
      <alignment/>
    </xf>
    <xf numFmtId="0" fontId="3" fillId="0" borderId="0" xfId="0" applyNumberFormat="1" applyFont="1" applyFill="1" applyAlignment="1">
      <alignment horizontal="right"/>
    </xf>
    <xf numFmtId="0" fontId="20" fillId="0" borderId="10" xfId="0" applyNumberFormat="1"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49" fontId="6" fillId="0" borderId="0" xfId="0" applyNumberFormat="1" applyFont="1" applyFill="1" applyBorder="1" applyAlignment="1" applyProtection="1">
      <alignment horizontal="center" vertical="center" wrapText="1"/>
      <protection/>
    </xf>
    <xf numFmtId="49" fontId="0" fillId="0" borderId="0" xfId="0" applyNumberFormat="1" applyFont="1" applyFill="1" applyBorder="1" applyAlignment="1">
      <alignment horizontal="center" shrinkToFit="1"/>
    </xf>
    <xf numFmtId="49"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0" xfId="0" applyFont="1" applyFill="1" applyAlignment="1">
      <alignment horizontal="center" wrapText="1"/>
    </xf>
    <xf numFmtId="0" fontId="21" fillId="0" borderId="21" xfId="0" applyNumberFormat="1" applyFont="1" applyFill="1" applyBorder="1" applyAlignment="1" applyProtection="1">
      <alignment horizontal="left" shrinkToFit="1"/>
      <protection locked="0"/>
    </xf>
    <xf numFmtId="0" fontId="0" fillId="0" borderId="0" xfId="0" applyNumberFormat="1" applyFont="1" applyFill="1" applyBorder="1" applyAlignment="1" applyProtection="1">
      <alignment horizontal="center" vertical="top" shrinkToFit="1"/>
      <protection/>
    </xf>
    <xf numFmtId="0" fontId="0" fillId="0" borderId="10" xfId="0" applyFont="1" applyFill="1" applyBorder="1" applyAlignment="1" applyProtection="1">
      <alignment horizontal="left" shrinkToFit="1"/>
      <protection/>
    </xf>
    <xf numFmtId="0" fontId="0" fillId="0" borderId="26" xfId="0" applyFont="1" applyFill="1" applyBorder="1" applyAlignment="1" applyProtection="1">
      <alignment horizontal="left" shrinkToFit="1"/>
      <protection/>
    </xf>
    <xf numFmtId="0" fontId="0" fillId="0" borderId="28" xfId="0" applyFont="1" applyFill="1" applyBorder="1" applyAlignment="1" applyProtection="1">
      <alignment horizontal="left" shrinkToFit="1"/>
      <protection/>
    </xf>
    <xf numFmtId="0" fontId="21" fillId="0" borderId="25" xfId="0" applyNumberFormat="1" applyFont="1" applyFill="1" applyBorder="1" applyAlignment="1" applyProtection="1">
      <alignment horizontal="center" shrinkToFit="1"/>
      <protection locked="0"/>
    </xf>
    <xf numFmtId="0" fontId="0" fillId="0" borderId="16" xfId="0" applyNumberFormat="1" applyFont="1" applyFill="1" applyBorder="1" applyAlignment="1" applyProtection="1">
      <alignment horizontal="center" vertical="top" shrinkToFit="1"/>
      <protection/>
    </xf>
    <xf numFmtId="0" fontId="21" fillId="0" borderId="16" xfId="0" applyNumberFormat="1" applyFont="1" applyFill="1" applyBorder="1" applyAlignment="1" applyProtection="1">
      <alignment horizontal="center" shrinkToFit="1"/>
      <protection locked="0"/>
    </xf>
    <xf numFmtId="49" fontId="0" fillId="0" borderId="16" xfId="0" applyNumberFormat="1" applyFont="1" applyFill="1" applyBorder="1" applyAlignment="1" applyProtection="1">
      <alignment horizontal="center" shrinkToFit="1"/>
      <protection/>
    </xf>
    <xf numFmtId="0" fontId="0" fillId="0" borderId="16" xfId="0" applyNumberFormat="1" applyFont="1" applyFill="1" applyBorder="1" applyAlignment="1">
      <alignment horizontal="center" shrinkToFit="1"/>
    </xf>
    <xf numFmtId="0" fontId="0" fillId="0" borderId="0" xfId="0" applyFont="1" applyFill="1" applyBorder="1" applyAlignment="1">
      <alignment horizontal="center" wrapText="1"/>
    </xf>
    <xf numFmtId="49" fontId="0" fillId="0" borderId="0" xfId="0" applyNumberFormat="1" applyFont="1" applyFill="1" applyBorder="1" applyAlignment="1">
      <alignment wrapText="1"/>
    </xf>
    <xf numFmtId="0" fontId="21" fillId="0" borderId="26" xfId="0" applyNumberFormat="1" applyFont="1" applyFill="1" applyBorder="1" applyAlignment="1" applyProtection="1">
      <alignment vertical="top" shrinkToFit="1"/>
      <protection locked="0"/>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shrinkToFit="1"/>
    </xf>
    <xf numFmtId="0" fontId="3" fillId="0" borderId="0" xfId="0" applyNumberFormat="1" applyFont="1" applyFill="1" applyBorder="1" applyAlignment="1" applyProtection="1">
      <alignment vertical="center" shrinkToFit="1"/>
      <protection/>
    </xf>
    <xf numFmtId="0" fontId="7" fillId="0" borderId="0" xfId="0" applyFont="1" applyFill="1" applyBorder="1" applyAlignment="1" applyProtection="1">
      <alignment horizontal="center" shrinkToFit="1"/>
      <protection/>
    </xf>
    <xf numFmtId="0" fontId="7" fillId="0" borderId="0" xfId="0" applyNumberFormat="1" applyFont="1" applyFill="1" applyBorder="1" applyAlignment="1" applyProtection="1">
      <alignment horizontal="left" shrinkToFit="1"/>
      <protection/>
    </xf>
    <xf numFmtId="0" fontId="7"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locked="0"/>
    </xf>
    <xf numFmtId="0" fontId="0" fillId="0" borderId="13" xfId="0" applyFont="1" applyFill="1" applyBorder="1" applyAlignment="1">
      <alignment horizontal="center" vertical="center" shrinkToFit="1"/>
    </xf>
    <xf numFmtId="0" fontId="7" fillId="0" borderId="0" xfId="0" applyFont="1" applyFill="1" applyBorder="1" applyAlignment="1">
      <alignment vertical="center" wrapText="1"/>
    </xf>
    <xf numFmtId="0" fontId="0" fillId="0" borderId="29" xfId="0" applyFont="1" applyFill="1" applyBorder="1" applyAlignment="1" applyProtection="1">
      <alignment horizontal="center" shrinkToFit="1"/>
      <protection/>
    </xf>
    <xf numFmtId="0" fontId="0" fillId="0" borderId="21" xfId="0" applyFont="1" applyFill="1" applyBorder="1" applyAlignment="1" applyProtection="1">
      <alignment horizontal="left" shrinkToFit="1"/>
      <protection/>
    </xf>
    <xf numFmtId="0" fontId="7" fillId="0" borderId="27" xfId="0" applyFont="1" applyFill="1" applyBorder="1" applyAlignment="1">
      <alignment horizontal="center" vertical="center" shrinkToFit="1"/>
    </xf>
    <xf numFmtId="0" fontId="0" fillId="0" borderId="0" xfId="53" applyNumberFormat="1" applyFont="1" applyFill="1" applyAlignment="1">
      <alignment vertical="center" shrinkToFit="1"/>
      <protection/>
    </xf>
    <xf numFmtId="0" fontId="0" fillId="0" borderId="0" xfId="53" applyFont="1" applyFill="1" applyAlignment="1" applyProtection="1">
      <alignment vertical="center" shrinkToFit="1"/>
      <protection/>
    </xf>
    <xf numFmtId="0" fontId="3" fillId="0" borderId="0" xfId="0" applyNumberFormat="1" applyFont="1" applyFill="1" applyAlignment="1">
      <alignment horizontal="center" vertical="top" shrinkToFit="1"/>
    </xf>
    <xf numFmtId="0" fontId="3" fillId="0" borderId="0" xfId="0" applyFont="1" applyFill="1" applyBorder="1" applyAlignment="1" applyProtection="1">
      <alignment horizontal="center" vertical="top" wrapText="1"/>
      <protection/>
    </xf>
    <xf numFmtId="0" fontId="7" fillId="0" borderId="0" xfId="0" applyFont="1" applyAlignment="1">
      <alignment horizontal="center" vertical="center"/>
    </xf>
    <xf numFmtId="0" fontId="18" fillId="0" borderId="10" xfId="0" applyFont="1" applyBorder="1" applyAlignment="1">
      <alignment horizontal="center" vertical="center"/>
    </xf>
    <xf numFmtId="0" fontId="3" fillId="0" borderId="21" xfId="0" applyFont="1" applyBorder="1" applyAlignment="1">
      <alignment horizontal="center" vertical="top"/>
    </xf>
    <xf numFmtId="0" fontId="3" fillId="0" borderId="13" xfId="0" applyFont="1" applyBorder="1" applyAlignment="1">
      <alignment horizontal="center" vertical="center" wrapText="1"/>
    </xf>
    <xf numFmtId="0" fontId="0" fillId="0" borderId="10" xfId="0" applyFont="1" applyBorder="1" applyAlignment="1">
      <alignment horizontal="center" vertical="center" shrinkToFit="1"/>
    </xf>
    <xf numFmtId="0" fontId="8" fillId="0" borderId="10" xfId="0" applyFont="1" applyBorder="1" applyAlignment="1">
      <alignment horizontal="center"/>
    </xf>
    <xf numFmtId="0" fontId="0" fillId="0" borderId="0" xfId="0" applyBorder="1" applyAlignment="1">
      <alignment horizontal="center" shrinkToFi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8" xfId="0" applyFont="1" applyBorder="1" applyAlignment="1">
      <alignment horizontal="center" vertical="center" wrapText="1"/>
    </xf>
    <xf numFmtId="0" fontId="8" fillId="0" borderId="0" xfId="0" applyFont="1" applyBorder="1" applyAlignment="1">
      <alignment horizontal="left"/>
    </xf>
    <xf numFmtId="0" fontId="9" fillId="0" borderId="0" xfId="0" applyFont="1" applyAlignment="1">
      <alignment horizontal="left" vertical="center" wrapText="1"/>
    </xf>
    <xf numFmtId="0" fontId="3" fillId="0" borderId="21" xfId="0" applyFont="1" applyBorder="1" applyAlignment="1">
      <alignment horizontal="center" vertical="top" wrapText="1"/>
    </xf>
    <xf numFmtId="0" fontId="3" fillId="0" borderId="21" xfId="0" applyFont="1" applyFill="1" applyBorder="1" applyAlignment="1">
      <alignment horizontal="center" vertical="top" wrapText="1"/>
    </xf>
    <xf numFmtId="0" fontId="0" fillId="0" borderId="13" xfId="0" applyFont="1" applyFill="1" applyBorder="1" applyAlignment="1" applyProtection="1">
      <alignment horizontal="left" vertical="center" shrinkToFit="1"/>
      <protection/>
    </xf>
    <xf numFmtId="0" fontId="0" fillId="0" borderId="10" xfId="0" applyFont="1" applyFill="1" applyBorder="1" applyAlignment="1">
      <alignment horizontal="center" vertical="center" wrapText="1"/>
    </xf>
    <xf numFmtId="0" fontId="0" fillId="0" borderId="21" xfId="0" applyFont="1" applyFill="1" applyBorder="1" applyAlignment="1" applyProtection="1">
      <alignment horizontal="center" vertical="top" shrinkToFit="1"/>
      <protection locked="0"/>
    </xf>
    <xf numFmtId="0" fontId="0" fillId="0" borderId="0" xfId="0" applyFont="1" applyFill="1" applyBorder="1" applyAlignment="1" applyProtection="1">
      <alignment horizontal="center" vertical="top" shrinkToFit="1"/>
      <protection locked="0"/>
    </xf>
    <xf numFmtId="0" fontId="0" fillId="0" borderId="11" xfId="0" applyFont="1" applyFill="1" applyBorder="1" applyAlignment="1" applyProtection="1">
      <alignment horizontal="center" shrinkToFit="1"/>
      <protection/>
    </xf>
    <xf numFmtId="0" fontId="0" fillId="0" borderId="12" xfId="0" applyFont="1" applyFill="1" applyBorder="1" applyAlignment="1" applyProtection="1">
      <alignment horizontal="center" shrinkToFit="1"/>
      <protection/>
    </xf>
    <xf numFmtId="0" fontId="0" fillId="0" borderId="11" xfId="0" applyFont="1" applyFill="1" applyBorder="1" applyAlignment="1" applyProtection="1">
      <alignment horizontal="center" shrinkToFit="1"/>
      <protection/>
    </xf>
    <xf numFmtId="0" fontId="0" fillId="0" borderId="12" xfId="0" applyFont="1" applyFill="1" applyBorder="1" applyAlignment="1" applyProtection="1">
      <alignment horizontal="center" shrinkToFit="1"/>
      <protection/>
    </xf>
    <xf numFmtId="0" fontId="0" fillId="0" borderId="11" xfId="0" applyFont="1" applyFill="1" applyBorder="1" applyAlignment="1" applyProtection="1">
      <alignment horizontal="center" shrinkToFit="1"/>
      <protection locked="0"/>
    </xf>
    <xf numFmtId="0" fontId="0" fillId="0" borderId="12" xfId="0" applyFont="1" applyFill="1" applyBorder="1" applyAlignment="1" applyProtection="1">
      <alignment horizontal="center" shrinkToFit="1"/>
      <protection locked="0"/>
    </xf>
    <xf numFmtId="0" fontId="0" fillId="0" borderId="25" xfId="0" applyFont="1" applyFill="1" applyBorder="1" applyAlignment="1" applyProtection="1">
      <alignment horizontal="center" shrinkToFit="1"/>
      <protection/>
    </xf>
    <xf numFmtId="0" fontId="3" fillId="0" borderId="0" xfId="0" applyFont="1" applyFill="1" applyAlignment="1">
      <alignment horizontal="center"/>
    </xf>
    <xf numFmtId="0" fontId="0" fillId="0" borderId="0" xfId="0" applyFont="1" applyFill="1" applyAlignment="1">
      <alignment horizontal="center" vertical="center" wrapText="1"/>
    </xf>
    <xf numFmtId="0" fontId="18" fillId="0" borderId="10" xfId="0" applyFont="1" applyFill="1" applyBorder="1" applyAlignment="1" applyProtection="1">
      <alignment horizontal="center" vertical="center"/>
      <protection/>
    </xf>
    <xf numFmtId="0" fontId="3" fillId="0" borderId="21" xfId="0" applyFont="1" applyFill="1" applyBorder="1" applyAlignment="1">
      <alignment horizontal="center" vertical="center"/>
    </xf>
    <xf numFmtId="0" fontId="0" fillId="0" borderId="0" xfId="0" applyFont="1" applyFill="1" applyAlignment="1">
      <alignment horizontal="right" vertical="center"/>
    </xf>
    <xf numFmtId="0" fontId="3" fillId="0" borderId="0" xfId="0" applyFont="1" applyFill="1" applyAlignment="1">
      <alignment horizontal="center" shrinkToFit="1"/>
    </xf>
    <xf numFmtId="0" fontId="0" fillId="0" borderId="10" xfId="0" applyFont="1" applyFill="1" applyBorder="1" applyAlignment="1">
      <alignment horizontal="center" shrinkToFit="1"/>
    </xf>
    <xf numFmtId="0" fontId="0" fillId="0" borderId="10" xfId="0" applyFont="1" applyFill="1" applyBorder="1" applyAlignment="1" applyProtection="1">
      <alignment horizontal="center"/>
      <protection/>
    </xf>
    <xf numFmtId="0" fontId="0" fillId="0" borderId="10" xfId="0" applyFont="1" applyFill="1" applyBorder="1" applyAlignment="1" applyProtection="1">
      <alignment horizontal="center" vertical="center" shrinkToFit="1"/>
      <protection/>
    </xf>
    <xf numFmtId="0" fontId="3" fillId="0" borderId="1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ont="1" applyFill="1" applyBorder="1" applyAlignment="1">
      <alignment horizontal="center" shrinkToFit="1"/>
    </xf>
    <xf numFmtId="0" fontId="0" fillId="0" borderId="29"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pplyProtection="1">
      <alignment horizontal="center" shrinkToFit="1"/>
      <protection/>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0" fillId="0" borderId="16"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29"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27" xfId="0" applyNumberFormat="1" applyFont="1" applyFill="1" applyBorder="1" applyAlignment="1" applyProtection="1">
      <alignment horizontal="center" shrinkToFit="1"/>
      <protection/>
    </xf>
    <xf numFmtId="0" fontId="0" fillId="0" borderId="28" xfId="0" applyNumberFormat="1" applyFont="1" applyFill="1" applyBorder="1" applyAlignment="1" applyProtection="1">
      <alignment horizontal="center" shrinkToFit="1"/>
      <protection/>
    </xf>
    <xf numFmtId="0" fontId="0" fillId="0" borderId="32" xfId="0" applyFont="1" applyFill="1" applyBorder="1" applyAlignment="1" applyProtection="1">
      <alignment horizontal="left" vertical="center" shrinkToFit="1"/>
      <protection/>
    </xf>
    <xf numFmtId="0" fontId="0" fillId="0" borderId="15" xfId="0" applyFont="1" applyFill="1" applyBorder="1" applyAlignment="1" applyProtection="1">
      <alignment horizontal="left" vertical="center" shrinkToFit="1"/>
      <protection/>
    </xf>
    <xf numFmtId="0" fontId="0" fillId="0" borderId="0" xfId="0" applyNumberFormat="1" applyFont="1" applyFill="1" applyBorder="1" applyAlignment="1" applyProtection="1">
      <alignment horizontal="center" vertical="top" shrinkToFit="1"/>
      <protection/>
    </xf>
    <xf numFmtId="0" fontId="0" fillId="0" borderId="27" xfId="0" applyNumberFormat="1" applyFont="1" applyFill="1" applyBorder="1" applyAlignment="1" applyProtection="1">
      <alignment horizontal="center" vertical="top" shrinkToFit="1"/>
      <protection/>
    </xf>
    <xf numFmtId="0" fontId="0" fillId="0" borderId="21" xfId="0" applyNumberFormat="1" applyFont="1" applyFill="1" applyBorder="1" applyAlignment="1" applyProtection="1">
      <alignment horizontal="center" vertical="top" shrinkToFit="1"/>
      <protection locked="0"/>
    </xf>
    <xf numFmtId="0" fontId="0" fillId="0" borderId="26" xfId="0" applyNumberFormat="1" applyFont="1" applyFill="1" applyBorder="1" applyAlignment="1" applyProtection="1">
      <alignment horizontal="center" vertical="top" shrinkToFit="1"/>
      <protection locked="0"/>
    </xf>
    <xf numFmtId="49" fontId="3" fillId="0" borderId="21" xfId="0" applyNumberFormat="1" applyFont="1" applyFill="1" applyBorder="1" applyAlignment="1">
      <alignment horizontal="center" vertical="center" wrapText="1" shrinkToFit="1"/>
    </xf>
    <xf numFmtId="49" fontId="3" fillId="0" borderId="26"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wrapText="1" shrinkToFit="1"/>
    </xf>
    <xf numFmtId="49" fontId="3" fillId="0" borderId="28" xfId="0" applyNumberFormat="1" applyFont="1" applyFill="1" applyBorder="1" applyAlignment="1">
      <alignment horizontal="center" vertical="center" wrapText="1" shrinkToFit="1"/>
    </xf>
    <xf numFmtId="49" fontId="9" fillId="0" borderId="13" xfId="0" applyNumberFormat="1" applyFont="1" applyFill="1" applyBorder="1" applyAlignment="1">
      <alignment horizontal="center" vertical="center" wrapText="1" shrinkToFit="1"/>
    </xf>
    <xf numFmtId="0" fontId="0" fillId="0" borderId="0" xfId="0" applyNumberFormat="1" applyFont="1" applyFill="1" applyBorder="1" applyAlignment="1">
      <alignment horizontal="center" shrinkToFit="1"/>
    </xf>
    <xf numFmtId="0" fontId="0" fillId="0" borderId="27" xfId="0" applyNumberFormat="1" applyFont="1" applyFill="1" applyBorder="1" applyAlignment="1">
      <alignment horizontal="center" shrinkToFit="1"/>
    </xf>
    <xf numFmtId="49" fontId="0" fillId="0" borderId="0" xfId="0" applyNumberFormat="1" applyFont="1" applyFill="1" applyBorder="1" applyAlignment="1">
      <alignment horizontal="center" shrinkToFit="1"/>
    </xf>
    <xf numFmtId="49" fontId="0" fillId="0" borderId="27" xfId="0" applyNumberFormat="1" applyFont="1" applyFill="1" applyBorder="1" applyAlignment="1">
      <alignment horizontal="center" shrinkToFit="1"/>
    </xf>
    <xf numFmtId="0" fontId="15" fillId="0" borderId="11" xfId="0" applyFont="1" applyFill="1" applyBorder="1" applyAlignment="1" applyProtection="1">
      <alignment horizontal="center" vertical="center" wrapText="1"/>
      <protection/>
    </xf>
    <xf numFmtId="0" fontId="15" fillId="0" borderId="19" xfId="0"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protection/>
    </xf>
    <xf numFmtId="0" fontId="3" fillId="0" borderId="21" xfId="0" applyNumberFormat="1" applyFont="1" applyFill="1" applyBorder="1" applyAlignment="1">
      <alignment horizontal="right"/>
    </xf>
    <xf numFmtId="0" fontId="6" fillId="0" borderId="16"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29"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0" fillId="0" borderId="10" xfId="0" applyFont="1" applyFill="1" applyBorder="1" applyAlignment="1" applyProtection="1">
      <alignment horizontal="center" vertical="center" wrapText="1"/>
      <protection/>
    </xf>
    <xf numFmtId="0" fontId="11" fillId="0" borderId="21" xfId="0" applyFont="1" applyFill="1" applyBorder="1" applyAlignment="1">
      <alignment horizontal="center" vertical="center"/>
    </xf>
    <xf numFmtId="0" fontId="0" fillId="0" borderId="14" xfId="0" applyNumberFormat="1" applyFont="1" applyFill="1" applyBorder="1" applyAlignment="1" applyProtection="1">
      <alignment horizontal="center" vertical="center" shrinkToFit="1"/>
      <protection/>
    </xf>
    <xf numFmtId="0" fontId="0" fillId="0" borderId="32" xfId="0" applyNumberFormat="1" applyFont="1" applyFill="1" applyBorder="1" applyAlignment="1" applyProtection="1">
      <alignment horizontal="center" vertical="center" shrinkToFit="1"/>
      <protection/>
    </xf>
    <xf numFmtId="0" fontId="0" fillId="0" borderId="15" xfId="0" applyNumberFormat="1" applyFont="1" applyFill="1" applyBorder="1" applyAlignment="1" applyProtection="1">
      <alignment horizontal="center" vertical="center" shrinkToFit="1"/>
      <protection/>
    </xf>
    <xf numFmtId="49" fontId="3" fillId="0" borderId="13" xfId="0" applyNumberFormat="1" applyFont="1" applyFill="1" applyBorder="1" applyAlignment="1">
      <alignment horizontal="center" vertical="center" wrapText="1" shrinkToFit="1"/>
    </xf>
    <xf numFmtId="0" fontId="0" fillId="0" borderId="21" xfId="53" applyNumberFormat="1" applyFont="1" applyFill="1" applyBorder="1" applyAlignment="1">
      <alignment horizontal="left" shrinkToFit="1"/>
      <protection/>
    </xf>
    <xf numFmtId="0" fontId="0" fillId="0" borderId="26" xfId="53" applyNumberFormat="1" applyFont="1" applyFill="1" applyBorder="1" applyAlignment="1">
      <alignment horizontal="left" shrinkToFit="1"/>
      <protection/>
    </xf>
    <xf numFmtId="0" fontId="0" fillId="0" borderId="10" xfId="53" applyNumberFormat="1" applyFont="1" applyFill="1" applyBorder="1" applyAlignment="1">
      <alignment horizontal="left" shrinkToFit="1"/>
      <protection/>
    </xf>
    <xf numFmtId="0" fontId="0" fillId="0" borderId="28" xfId="53" applyNumberFormat="1" applyFont="1" applyFill="1" applyBorder="1" applyAlignment="1">
      <alignment horizontal="left" shrinkToFit="1"/>
      <protection/>
    </xf>
    <xf numFmtId="0" fontId="7" fillId="0" borderId="0" xfId="53" applyFont="1" applyFill="1" applyBorder="1" applyAlignment="1">
      <alignment horizontal="center" vertical="center" shrinkToFit="1"/>
      <protection/>
    </xf>
    <xf numFmtId="0" fontId="0" fillId="0" borderId="0" xfId="53" applyNumberFormat="1" applyFont="1" applyFill="1" applyBorder="1" applyAlignment="1" applyProtection="1">
      <alignment horizontal="center" vertical="top" shrinkToFit="1"/>
      <protection/>
    </xf>
    <xf numFmtId="49" fontId="0" fillId="0" borderId="21" xfId="53" applyNumberFormat="1" applyFont="1" applyFill="1" applyBorder="1" applyAlignment="1" applyProtection="1">
      <alignment horizontal="center" vertical="top" shrinkToFit="1"/>
      <protection locked="0"/>
    </xf>
    <xf numFmtId="0" fontId="9" fillId="0" borderId="25"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0" fontId="9" fillId="0" borderId="26" xfId="0" applyNumberFormat="1" applyFont="1" applyFill="1" applyBorder="1" applyAlignment="1">
      <alignment horizontal="center" vertical="center" wrapText="1"/>
    </xf>
    <xf numFmtId="0" fontId="9" fillId="0" borderId="29"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28" xfId="0" applyNumberFormat="1" applyFont="1" applyFill="1" applyBorder="1" applyAlignment="1">
      <alignment horizontal="center" vertical="center" wrapText="1"/>
    </xf>
    <xf numFmtId="0" fontId="0" fillId="0" borderId="21" xfId="0" applyNumberFormat="1" applyFont="1" applyFill="1" applyBorder="1" applyAlignment="1" applyProtection="1">
      <alignment horizontal="left" shrinkToFit="1"/>
      <protection/>
    </xf>
    <xf numFmtId="0" fontId="0" fillId="0" borderId="10" xfId="0" applyNumberFormat="1" applyFont="1" applyFill="1" applyBorder="1" applyAlignment="1" applyProtection="1">
      <alignment horizontal="left" shrinkToFit="1"/>
      <protection/>
    </xf>
    <xf numFmtId="0" fontId="0" fillId="0" borderId="26" xfId="0" applyNumberFormat="1" applyFont="1" applyFill="1" applyBorder="1" applyAlignment="1" applyProtection="1">
      <alignment horizontal="left" shrinkToFit="1"/>
      <protection/>
    </xf>
    <xf numFmtId="0" fontId="0" fillId="0" borderId="28" xfId="0" applyNumberFormat="1" applyFont="1" applyFill="1" applyBorder="1" applyAlignment="1" applyProtection="1">
      <alignment horizontal="left" shrinkToFit="1"/>
      <protection/>
    </xf>
    <xf numFmtId="0" fontId="0" fillId="0" borderId="25" xfId="0" applyNumberFormat="1" applyFont="1" applyFill="1" applyBorder="1" applyAlignment="1" applyProtection="1">
      <alignment horizontal="left" shrinkToFit="1"/>
      <protection/>
    </xf>
    <xf numFmtId="0" fontId="0" fillId="0" borderId="29" xfId="0" applyNumberFormat="1" applyFont="1" applyFill="1" applyBorder="1" applyAlignment="1" applyProtection="1">
      <alignment horizontal="left" shrinkToFit="1"/>
      <protection/>
    </xf>
    <xf numFmtId="0" fontId="0" fillId="0" borderId="0" xfId="0" applyNumberFormat="1" applyFont="1" applyFill="1" applyAlignment="1">
      <alignment horizontal="center" shrinkToFit="1"/>
    </xf>
    <xf numFmtId="0" fontId="10" fillId="0" borderId="2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0" xfId="0" applyFont="1" applyFill="1" applyAlignment="1">
      <alignment horizontal="right" vertical="center" wrapText="1"/>
    </xf>
    <xf numFmtId="0" fontId="0" fillId="0" borderId="0" xfId="0" applyNumberFormat="1" applyFont="1" applyFill="1" applyAlignment="1" applyProtection="1">
      <alignment horizontal="right" vertical="center" wrapText="1"/>
      <protection/>
    </xf>
    <xf numFmtId="49" fontId="6" fillId="0" borderId="0" xfId="0" applyNumberFormat="1" applyFont="1" applyFill="1" applyAlignment="1">
      <alignment horizontal="center" vertical="center" wrapText="1"/>
    </xf>
    <xf numFmtId="49" fontId="6" fillId="0" borderId="10" xfId="0" applyNumberFormat="1" applyFont="1" applyFill="1" applyBorder="1" applyAlignment="1">
      <alignment horizontal="center" vertical="center" wrapTex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0" fontId="0" fillId="0" borderId="0" xfId="53" applyFont="1" applyFill="1" applyBorder="1" applyAlignment="1" applyProtection="1">
      <alignment horizontal="center" shrinkToFit="1"/>
      <protection/>
    </xf>
    <xf numFmtId="0" fontId="0" fillId="0" borderId="10" xfId="53" applyFont="1" applyFill="1" applyBorder="1" applyAlignment="1" applyProtection="1">
      <alignment horizontal="center" shrinkToFit="1"/>
      <protection/>
    </xf>
    <xf numFmtId="0" fontId="0" fillId="0" borderId="0" xfId="53" applyNumberFormat="1" applyFont="1" applyFill="1" applyBorder="1" applyAlignment="1">
      <alignment horizontal="left" shrinkToFit="1"/>
      <protection/>
    </xf>
    <xf numFmtId="49" fontId="0" fillId="0" borderId="0" xfId="53" applyNumberFormat="1" applyFont="1" applyFill="1" applyBorder="1" applyAlignment="1" applyProtection="1">
      <alignment horizontal="center" vertical="top" shrinkToFit="1"/>
      <protection/>
    </xf>
    <xf numFmtId="0" fontId="0" fillId="0" borderId="13" xfId="0" applyFont="1" applyFill="1" applyBorder="1" applyAlignment="1" applyProtection="1">
      <alignment horizontal="center" shrinkToFit="1"/>
      <protection locked="0"/>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юноши рейтинг"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7">
    <dxf>
      <font>
        <b/>
        <i val="0"/>
      </font>
      <border/>
    </dxf>
    <dxf>
      <font>
        <color rgb="FFFFFFFF"/>
      </font>
      <fill>
        <patternFill>
          <bgColor rgb="FFFFFFFF"/>
        </patternFill>
      </fill>
      <border/>
    </dxf>
    <dxf>
      <font>
        <color rgb="FFFFFF00"/>
      </font>
      <fill>
        <patternFill>
          <bgColor rgb="FFFF0000"/>
        </patternFill>
      </fill>
      <border/>
    </dxf>
    <dxf>
      <font>
        <color rgb="FFFFFFFF"/>
      </font>
      <border/>
    </dxf>
    <dxf>
      <font>
        <color rgb="FFFFFFFF"/>
      </font>
      <fill>
        <patternFill>
          <bgColor rgb="FFFFFFFF"/>
        </patternFill>
      </fill>
      <border>
        <left>
          <color rgb="FF000000"/>
        </left>
        <right>
          <color rgb="FF000000"/>
        </right>
        <top>
          <color rgb="FF000000"/>
        </top>
        <bottom>
          <color rgb="FF000000"/>
        </bottom>
      </border>
    </dxf>
    <dxf>
      <fill>
        <patternFill patternType="none">
          <bgColor indexed="65"/>
        </patternFill>
      </fill>
      <border/>
    </dxf>
    <dxf>
      <font>
        <color rgb="FFFFFFFF"/>
      </font>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895350</xdr:colOff>
      <xdr:row>0</xdr:row>
      <xdr:rowOff>0</xdr:rowOff>
    </xdr:from>
    <xdr:to>
      <xdr:col>23</xdr:col>
      <xdr:colOff>609600</xdr:colOff>
      <xdr:row>3</xdr:row>
      <xdr:rowOff>95250</xdr:rowOff>
    </xdr:to>
    <xdr:pic>
      <xdr:nvPicPr>
        <xdr:cNvPr id="1" name="Picture 2" descr="RTT">
          <a:hlinkClick r:id="rId3"/>
        </xdr:cNvPr>
        <xdr:cNvPicPr preferRelativeResize="1">
          <a:picLocks noChangeAspect="1"/>
        </xdr:cNvPicPr>
      </xdr:nvPicPr>
      <xdr:blipFill>
        <a:blip r:embed="rId1"/>
        <a:stretch>
          <a:fillRect/>
        </a:stretch>
      </xdr:blipFill>
      <xdr:spPr>
        <a:xfrm>
          <a:off x="8077200" y="0"/>
          <a:ext cx="1685925" cy="581025"/>
        </a:xfrm>
        <a:prstGeom prst="rect">
          <a:avLst/>
        </a:prstGeom>
        <a:noFill/>
        <a:ln w="9525" cmpd="sng">
          <a:noFill/>
        </a:ln>
      </xdr:spPr>
    </xdr:pic>
    <xdr:clientData/>
  </xdr:twoCellAnchor>
  <xdr:twoCellAnchor editAs="oneCell">
    <xdr:from>
      <xdr:col>0</xdr:col>
      <xdr:colOff>0</xdr:colOff>
      <xdr:row>0</xdr:row>
      <xdr:rowOff>0</xdr:rowOff>
    </xdr:from>
    <xdr:to>
      <xdr:col>2</xdr:col>
      <xdr:colOff>47625</xdr:colOff>
      <xdr:row>4</xdr:row>
      <xdr:rowOff>85725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180975</xdr:colOff>
      <xdr:row>0</xdr:row>
      <xdr:rowOff>0</xdr:rowOff>
    </xdr:from>
    <xdr:to>
      <xdr:col>23</xdr:col>
      <xdr:colOff>400050</xdr:colOff>
      <xdr:row>3</xdr:row>
      <xdr:rowOff>0</xdr:rowOff>
    </xdr:to>
    <xdr:pic>
      <xdr:nvPicPr>
        <xdr:cNvPr id="1" name="Picture 19" descr="RTT">
          <a:hlinkClick r:id="rId3"/>
        </xdr:cNvPr>
        <xdr:cNvPicPr preferRelativeResize="1">
          <a:picLocks noChangeAspect="1"/>
        </xdr:cNvPicPr>
      </xdr:nvPicPr>
      <xdr:blipFill>
        <a:blip r:embed="rId1"/>
        <a:stretch>
          <a:fillRect/>
        </a:stretch>
      </xdr:blipFill>
      <xdr:spPr>
        <a:xfrm>
          <a:off x="7924800" y="0"/>
          <a:ext cx="1609725" cy="552450"/>
        </a:xfrm>
        <a:prstGeom prst="rect">
          <a:avLst/>
        </a:prstGeom>
        <a:noFill/>
        <a:ln w="9525" cmpd="sng">
          <a:noFill/>
        </a:ln>
      </xdr:spPr>
    </xdr:pic>
    <xdr:clientData/>
  </xdr:twoCellAnchor>
  <xdr:twoCellAnchor editAs="oneCell">
    <xdr:from>
      <xdr:col>0</xdr:col>
      <xdr:colOff>0</xdr:colOff>
      <xdr:row>0</xdr:row>
      <xdr:rowOff>0</xdr:rowOff>
    </xdr:from>
    <xdr:to>
      <xdr:col>1</xdr:col>
      <xdr:colOff>495300</xdr:colOff>
      <xdr:row>4</xdr:row>
      <xdr:rowOff>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1"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895350</xdr:colOff>
      <xdr:row>0</xdr:row>
      <xdr:rowOff>0</xdr:rowOff>
    </xdr:from>
    <xdr:to>
      <xdr:col>23</xdr:col>
      <xdr:colOff>609600</xdr:colOff>
      <xdr:row>3</xdr:row>
      <xdr:rowOff>95250</xdr:rowOff>
    </xdr:to>
    <xdr:pic>
      <xdr:nvPicPr>
        <xdr:cNvPr id="1" name="Picture 1" descr="RTT">
          <a:hlinkClick r:id="rId3"/>
        </xdr:cNvPr>
        <xdr:cNvPicPr preferRelativeResize="1">
          <a:picLocks noChangeAspect="1"/>
        </xdr:cNvPicPr>
      </xdr:nvPicPr>
      <xdr:blipFill>
        <a:blip r:embed="rId1"/>
        <a:stretch>
          <a:fillRect/>
        </a:stretch>
      </xdr:blipFill>
      <xdr:spPr>
        <a:xfrm>
          <a:off x="8077200" y="0"/>
          <a:ext cx="1685925" cy="581025"/>
        </a:xfrm>
        <a:prstGeom prst="rect">
          <a:avLst/>
        </a:prstGeom>
        <a:noFill/>
        <a:ln w="9525" cmpd="sng">
          <a:noFill/>
        </a:ln>
      </xdr:spPr>
    </xdr:pic>
    <xdr:clientData/>
  </xdr:twoCellAnchor>
  <xdr:twoCellAnchor editAs="oneCell">
    <xdr:from>
      <xdr:col>0</xdr:col>
      <xdr:colOff>0</xdr:colOff>
      <xdr:row>0</xdr:row>
      <xdr:rowOff>0</xdr:rowOff>
    </xdr:from>
    <xdr:to>
      <xdr:col>2</xdr:col>
      <xdr:colOff>47625</xdr:colOff>
      <xdr:row>4</xdr:row>
      <xdr:rowOff>85725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180975</xdr:colOff>
      <xdr:row>0</xdr:row>
      <xdr:rowOff>0</xdr:rowOff>
    </xdr:from>
    <xdr:to>
      <xdr:col>23</xdr:col>
      <xdr:colOff>400050</xdr:colOff>
      <xdr:row>3</xdr:row>
      <xdr:rowOff>0</xdr:rowOff>
    </xdr:to>
    <xdr:pic>
      <xdr:nvPicPr>
        <xdr:cNvPr id="1" name="Picture 1" descr="RTT">
          <a:hlinkClick r:id="rId3"/>
        </xdr:cNvPr>
        <xdr:cNvPicPr preferRelativeResize="1">
          <a:picLocks noChangeAspect="1"/>
        </xdr:cNvPicPr>
      </xdr:nvPicPr>
      <xdr:blipFill>
        <a:blip r:embed="rId1"/>
        <a:stretch>
          <a:fillRect/>
        </a:stretch>
      </xdr:blipFill>
      <xdr:spPr>
        <a:xfrm>
          <a:off x="7924800" y="0"/>
          <a:ext cx="1609725" cy="552450"/>
        </a:xfrm>
        <a:prstGeom prst="rect">
          <a:avLst/>
        </a:prstGeom>
        <a:noFill/>
        <a:ln w="9525" cmpd="sng">
          <a:noFill/>
        </a:ln>
      </xdr:spPr>
    </xdr:pic>
    <xdr:clientData/>
  </xdr:twoCellAnchor>
  <xdr:twoCellAnchor editAs="oneCell">
    <xdr:from>
      <xdr:col>0</xdr:col>
      <xdr:colOff>0</xdr:colOff>
      <xdr:row>0</xdr:row>
      <xdr:rowOff>0</xdr:rowOff>
    </xdr:from>
    <xdr:to>
      <xdr:col>1</xdr:col>
      <xdr:colOff>495300</xdr:colOff>
      <xdr:row>4</xdr:row>
      <xdr:rowOff>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Лист3">
    <tabColor indexed="44"/>
    <pageSetUpPr fitToPage="1"/>
  </sheetPr>
  <dimension ref="A1:H286"/>
  <sheetViews>
    <sheetView showGridLines="0" zoomScale="115" zoomScaleNormal="115" workbookViewId="0" topLeftCell="A1">
      <pane ySplit="11" topLeftCell="BM12" activePane="bottomLeft" state="frozen"/>
      <selection pane="topLeft" activeCell="A8" sqref="A8:A12"/>
      <selection pane="bottomLeft" activeCell="D23" sqref="D23"/>
    </sheetView>
  </sheetViews>
  <sheetFormatPr defaultColWidth="9.00390625" defaultRowHeight="12.75"/>
  <cols>
    <col min="1" max="1" width="3.125" style="0" customWidth="1"/>
    <col min="2" max="2" width="13.875" style="0" customWidth="1"/>
    <col min="3" max="3" width="22.25390625" style="0" customWidth="1"/>
    <col min="4" max="4" width="16.00390625" style="18" customWidth="1"/>
    <col min="5" max="5" width="13.75390625" style="18" customWidth="1"/>
    <col min="6" max="6" width="9.25390625" style="18" customWidth="1"/>
    <col min="7" max="7" width="9.875" style="18" customWidth="1"/>
    <col min="8" max="8" width="11.125" style="18" customWidth="1"/>
  </cols>
  <sheetData>
    <row r="1" ht="12.75" hidden="1">
      <c r="H1" s="19" t="s">
        <v>32</v>
      </c>
    </row>
    <row r="2" ht="12.75" hidden="1"/>
    <row r="3" spans="1:8" ht="12.75">
      <c r="A3" s="276" t="s">
        <v>33</v>
      </c>
      <c r="B3" s="276"/>
      <c r="C3" s="276"/>
      <c r="D3" s="276"/>
      <c r="E3" s="276"/>
      <c r="F3" s="276"/>
      <c r="G3" s="276"/>
      <c r="H3" s="276"/>
    </row>
    <row r="4" spans="1:8" ht="15">
      <c r="A4" s="4"/>
      <c r="B4" s="4"/>
      <c r="C4" s="277" t="s">
        <v>51</v>
      </c>
      <c r="D4" s="277"/>
      <c r="E4" s="277"/>
      <c r="F4" s="277"/>
      <c r="G4" s="277"/>
      <c r="H4" s="20"/>
    </row>
    <row r="5" spans="3:8" s="29" customFormat="1" ht="12.75">
      <c r="C5" s="278"/>
      <c r="D5" s="278"/>
      <c r="E5" s="278"/>
      <c r="F5" s="278"/>
      <c r="G5" s="278"/>
      <c r="H5" s="30"/>
    </row>
    <row r="6" spans="4:8" s="53" customFormat="1" ht="12">
      <c r="D6" s="54" t="s">
        <v>34</v>
      </c>
      <c r="E6" s="281" t="s">
        <v>52</v>
      </c>
      <c r="F6" s="281"/>
      <c r="G6" s="54"/>
      <c r="H6" s="55" t="s">
        <v>53</v>
      </c>
    </row>
    <row r="7" spans="1:8" s="56" customFormat="1" ht="12">
      <c r="A7" s="287" t="s">
        <v>35</v>
      </c>
      <c r="B7" s="287"/>
      <c r="C7" s="57" t="s">
        <v>54</v>
      </c>
      <c r="D7" s="58" t="s">
        <v>36</v>
      </c>
      <c r="E7" s="59" t="s">
        <v>55</v>
      </c>
      <c r="G7" s="60" t="s">
        <v>31</v>
      </c>
      <c r="H7" s="59" t="s">
        <v>56</v>
      </c>
    </row>
    <row r="8" spans="1:6" s="46" customFormat="1" ht="5.25" customHeight="1">
      <c r="A8" s="282"/>
      <c r="B8" s="282"/>
      <c r="C8" s="282"/>
      <c r="D8" s="44"/>
      <c r="F8" s="45"/>
    </row>
    <row r="9" ht="6.75" customHeight="1">
      <c r="C9" s="41"/>
    </row>
    <row r="10" spans="1:8" ht="33.75">
      <c r="A10" s="279" t="s">
        <v>15</v>
      </c>
      <c r="B10" s="283" t="s">
        <v>46</v>
      </c>
      <c r="C10" s="284"/>
      <c r="D10" s="279" t="s">
        <v>37</v>
      </c>
      <c r="E10" s="279" t="s">
        <v>156</v>
      </c>
      <c r="F10" s="279" t="s">
        <v>38</v>
      </c>
      <c r="G10" s="21" t="s">
        <v>39</v>
      </c>
      <c r="H10" s="279" t="s">
        <v>157</v>
      </c>
    </row>
    <row r="11" spans="1:8" s="18" customFormat="1" ht="10.5" customHeight="1">
      <c r="A11" s="279"/>
      <c r="B11" s="285"/>
      <c r="C11" s="286"/>
      <c r="D11" s="279"/>
      <c r="E11" s="279"/>
      <c r="F11" s="279"/>
      <c r="G11" s="34">
        <v>40664</v>
      </c>
      <c r="H11" s="279"/>
    </row>
    <row r="12" spans="1:8" s="22" customFormat="1" ht="12.75" customHeight="1">
      <c r="A12" s="47">
        <v>1</v>
      </c>
      <c r="B12" s="48" t="s">
        <v>158</v>
      </c>
      <c r="C12" s="49"/>
      <c r="D12" s="50">
        <v>36463</v>
      </c>
      <c r="E12" s="52" t="s">
        <v>64</v>
      </c>
      <c r="F12" s="52">
        <v>17873</v>
      </c>
      <c r="G12" s="52">
        <v>126</v>
      </c>
      <c r="H12" s="52" t="s">
        <v>159</v>
      </c>
    </row>
    <row r="13" spans="1:8" s="22" customFormat="1" ht="12.75">
      <c r="A13" s="47">
        <v>2</v>
      </c>
      <c r="B13" s="48" t="s">
        <v>160</v>
      </c>
      <c r="C13" s="49"/>
      <c r="D13" s="50">
        <v>36296</v>
      </c>
      <c r="E13" s="51" t="s">
        <v>123</v>
      </c>
      <c r="F13" s="51">
        <v>17990</v>
      </c>
      <c r="G13" s="51">
        <v>251</v>
      </c>
      <c r="H13" s="51" t="s">
        <v>159</v>
      </c>
    </row>
    <row r="14" spans="1:8" s="22" customFormat="1" ht="12.75">
      <c r="A14" s="47">
        <v>3</v>
      </c>
      <c r="B14" s="48" t="s">
        <v>161</v>
      </c>
      <c r="C14" s="49"/>
      <c r="D14" s="50">
        <v>36565</v>
      </c>
      <c r="E14" s="51" t="s">
        <v>64</v>
      </c>
      <c r="F14" s="51">
        <v>21748</v>
      </c>
      <c r="G14" s="51">
        <v>139</v>
      </c>
      <c r="H14" s="51" t="s">
        <v>159</v>
      </c>
    </row>
    <row r="15" spans="1:8" s="22" customFormat="1" ht="12.75">
      <c r="A15" s="47">
        <v>4</v>
      </c>
      <c r="B15" s="48" t="s">
        <v>162</v>
      </c>
      <c r="C15" s="49"/>
      <c r="D15" s="50">
        <v>36493</v>
      </c>
      <c r="E15" s="51" t="s">
        <v>64</v>
      </c>
      <c r="F15" s="51">
        <v>17622</v>
      </c>
      <c r="G15" s="51">
        <v>540</v>
      </c>
      <c r="H15" s="51" t="s">
        <v>159</v>
      </c>
    </row>
    <row r="16" spans="1:8" s="22" customFormat="1" ht="12.75">
      <c r="A16" s="47">
        <v>5</v>
      </c>
      <c r="B16" s="48" t="s">
        <v>163</v>
      </c>
      <c r="C16" s="49"/>
      <c r="D16" s="50">
        <v>37325</v>
      </c>
      <c r="E16" s="51" t="s">
        <v>64</v>
      </c>
      <c r="F16" s="51">
        <v>25051</v>
      </c>
      <c r="G16" s="51">
        <v>68</v>
      </c>
      <c r="H16" s="51" t="s">
        <v>159</v>
      </c>
    </row>
    <row r="17" spans="1:8" s="22" customFormat="1" ht="12.75">
      <c r="A17" s="47">
        <v>6</v>
      </c>
      <c r="B17" s="48" t="s">
        <v>164</v>
      </c>
      <c r="C17" s="49"/>
      <c r="D17" s="50">
        <v>36616</v>
      </c>
      <c r="E17" s="51" t="s">
        <v>134</v>
      </c>
      <c r="F17" s="51">
        <v>20041</v>
      </c>
      <c r="G17" s="51">
        <v>146</v>
      </c>
      <c r="H17" s="51" t="s">
        <v>159</v>
      </c>
    </row>
    <row r="18" spans="1:8" s="22" customFormat="1" ht="12.75">
      <c r="A18" s="47">
        <v>7</v>
      </c>
      <c r="B18" s="48" t="s">
        <v>165</v>
      </c>
      <c r="C18" s="49"/>
      <c r="D18" s="50">
        <v>36257</v>
      </c>
      <c r="E18" s="52" t="s">
        <v>64</v>
      </c>
      <c r="F18" s="52">
        <v>18342</v>
      </c>
      <c r="G18" s="52">
        <v>120</v>
      </c>
      <c r="H18" s="52" t="s">
        <v>159</v>
      </c>
    </row>
    <row r="19" spans="1:8" s="22" customFormat="1" ht="12.75">
      <c r="A19" s="47">
        <v>8</v>
      </c>
      <c r="B19" s="48" t="s">
        <v>166</v>
      </c>
      <c r="C19" s="49"/>
      <c r="D19" s="50">
        <v>36292</v>
      </c>
      <c r="E19" s="52" t="s">
        <v>155</v>
      </c>
      <c r="F19" s="52">
        <v>18111</v>
      </c>
      <c r="G19" s="52">
        <v>534</v>
      </c>
      <c r="H19" s="52" t="s">
        <v>159</v>
      </c>
    </row>
    <row r="20" spans="1:8" s="22" customFormat="1" ht="12.75">
      <c r="A20" s="47">
        <v>9</v>
      </c>
      <c r="B20" s="48" t="s">
        <v>108</v>
      </c>
      <c r="C20" s="49"/>
      <c r="D20" s="50">
        <v>36577</v>
      </c>
      <c r="E20" s="51" t="s">
        <v>64</v>
      </c>
      <c r="F20" s="51">
        <v>24688</v>
      </c>
      <c r="G20" s="51">
        <v>7</v>
      </c>
      <c r="H20" s="51" t="s">
        <v>167</v>
      </c>
    </row>
    <row r="21" spans="1:8" s="22" customFormat="1" ht="12.75">
      <c r="A21" s="47">
        <v>10</v>
      </c>
      <c r="B21" s="48" t="s">
        <v>97</v>
      </c>
      <c r="C21" s="49"/>
      <c r="D21" s="50">
        <v>36433</v>
      </c>
      <c r="E21" s="52" t="s">
        <v>64</v>
      </c>
      <c r="F21" s="52">
        <v>17621</v>
      </c>
      <c r="G21" s="52">
        <v>52</v>
      </c>
      <c r="H21" s="52" t="s">
        <v>167</v>
      </c>
    </row>
    <row r="22" spans="1:8" s="22" customFormat="1" ht="12.75">
      <c r="A22" s="47">
        <v>11</v>
      </c>
      <c r="B22" s="48" t="s">
        <v>168</v>
      </c>
      <c r="C22" s="49"/>
      <c r="D22" s="50">
        <v>36194</v>
      </c>
      <c r="E22" s="52" t="s">
        <v>64</v>
      </c>
      <c r="F22" s="52">
        <v>18411</v>
      </c>
      <c r="G22" s="52">
        <v>289</v>
      </c>
      <c r="H22" s="52" t="s">
        <v>159</v>
      </c>
    </row>
    <row r="23" spans="1:8" s="22" customFormat="1" ht="12.75">
      <c r="A23" s="47">
        <v>12</v>
      </c>
      <c r="B23" s="48" t="s">
        <v>85</v>
      </c>
      <c r="C23" s="49"/>
      <c r="D23" s="50">
        <v>36645</v>
      </c>
      <c r="E23" s="51" t="s">
        <v>64</v>
      </c>
      <c r="F23" s="51">
        <v>21465</v>
      </c>
      <c r="G23" s="51">
        <v>78</v>
      </c>
      <c r="H23" s="51" t="s">
        <v>167</v>
      </c>
    </row>
    <row r="24" spans="1:8" s="22" customFormat="1" ht="12.75">
      <c r="A24" s="47">
        <v>13</v>
      </c>
      <c r="B24" s="48" t="s">
        <v>61</v>
      </c>
      <c r="C24" s="49"/>
      <c r="D24" s="50">
        <v>36737</v>
      </c>
      <c r="E24" s="51" t="s">
        <v>64</v>
      </c>
      <c r="F24" s="51">
        <v>21901</v>
      </c>
      <c r="G24" s="51">
        <v>117</v>
      </c>
      <c r="H24" s="51" t="s">
        <v>167</v>
      </c>
    </row>
    <row r="25" spans="1:8" s="22" customFormat="1" ht="12.75">
      <c r="A25" s="47">
        <v>14</v>
      </c>
      <c r="B25" s="48" t="s">
        <v>169</v>
      </c>
      <c r="C25" s="49"/>
      <c r="D25" s="50">
        <v>36456</v>
      </c>
      <c r="E25" s="52" t="s">
        <v>64</v>
      </c>
      <c r="F25" s="52">
        <v>18817</v>
      </c>
      <c r="G25" s="52">
        <v>136</v>
      </c>
      <c r="H25" s="52" t="s">
        <v>159</v>
      </c>
    </row>
    <row r="26" spans="1:8" s="22" customFormat="1" ht="12.75">
      <c r="A26" s="47">
        <v>15</v>
      </c>
      <c r="B26" s="48" t="s">
        <v>79</v>
      </c>
      <c r="C26" s="49"/>
      <c r="D26" s="50">
        <v>36755</v>
      </c>
      <c r="E26" s="51" t="s">
        <v>64</v>
      </c>
      <c r="F26" s="51">
        <v>22441</v>
      </c>
      <c r="G26" s="51">
        <v>94</v>
      </c>
      <c r="H26" s="51" t="s">
        <v>167</v>
      </c>
    </row>
    <row r="27" spans="1:8" s="22" customFormat="1" ht="12.75">
      <c r="A27" s="47">
        <v>16</v>
      </c>
      <c r="B27" s="48" t="s">
        <v>170</v>
      </c>
      <c r="C27" s="49"/>
      <c r="D27" s="50">
        <v>36578</v>
      </c>
      <c r="E27" s="51" t="s">
        <v>64</v>
      </c>
      <c r="F27" s="51">
        <v>20236</v>
      </c>
      <c r="G27" s="51">
        <v>72</v>
      </c>
      <c r="H27" s="51" t="s">
        <v>159</v>
      </c>
    </row>
    <row r="28" spans="1:8" s="22" customFormat="1" ht="12.75">
      <c r="A28" s="47">
        <v>17</v>
      </c>
      <c r="B28" s="48" t="s">
        <v>103</v>
      </c>
      <c r="C28" s="49"/>
      <c r="D28" s="50">
        <v>36434</v>
      </c>
      <c r="E28" s="51" t="s">
        <v>64</v>
      </c>
      <c r="F28" s="51">
        <v>25840</v>
      </c>
      <c r="G28" s="51">
        <v>11</v>
      </c>
      <c r="H28" s="51" t="s">
        <v>167</v>
      </c>
    </row>
    <row r="29" spans="1:8" s="22" customFormat="1" ht="12.75">
      <c r="A29" s="47">
        <v>18</v>
      </c>
      <c r="B29" s="48" t="s">
        <v>171</v>
      </c>
      <c r="C29" s="49"/>
      <c r="D29" s="50">
        <v>36747</v>
      </c>
      <c r="E29" s="51" t="s">
        <v>64</v>
      </c>
      <c r="F29" s="51">
        <v>21504</v>
      </c>
      <c r="G29" s="51">
        <v>136</v>
      </c>
      <c r="H29" s="51" t="s">
        <v>159</v>
      </c>
    </row>
    <row r="30" spans="1:8" s="22" customFormat="1" ht="12.75">
      <c r="A30" s="47">
        <v>19</v>
      </c>
      <c r="B30" s="48" t="s">
        <v>172</v>
      </c>
      <c r="C30" s="49"/>
      <c r="D30" s="50">
        <v>36319</v>
      </c>
      <c r="E30" s="51" t="s">
        <v>134</v>
      </c>
      <c r="F30" s="51">
        <v>17623</v>
      </c>
      <c r="G30" s="51">
        <v>160</v>
      </c>
      <c r="H30" s="51" t="s">
        <v>159</v>
      </c>
    </row>
    <row r="31" spans="1:8" s="22" customFormat="1" ht="12.75">
      <c r="A31" s="47">
        <v>20</v>
      </c>
      <c r="B31" s="48" t="s">
        <v>69</v>
      </c>
      <c r="C31" s="49"/>
      <c r="D31" s="50">
        <v>36771</v>
      </c>
      <c r="E31" s="51" t="s">
        <v>64</v>
      </c>
      <c r="F31" s="51">
        <v>20469</v>
      </c>
      <c r="G31" s="51">
        <v>117</v>
      </c>
      <c r="H31" s="51" t="s">
        <v>167</v>
      </c>
    </row>
    <row r="32" spans="1:8" s="22" customFormat="1" ht="12.75">
      <c r="A32" s="47">
        <v>21</v>
      </c>
      <c r="B32" s="48" t="s">
        <v>74</v>
      </c>
      <c r="C32" s="49"/>
      <c r="D32" s="50">
        <v>36734</v>
      </c>
      <c r="E32" s="52" t="s">
        <v>64</v>
      </c>
      <c r="F32" s="52">
        <v>20624</v>
      </c>
      <c r="G32" s="52">
        <v>103</v>
      </c>
      <c r="H32" s="52" t="s">
        <v>167</v>
      </c>
    </row>
    <row r="33" spans="1:8" s="22" customFormat="1" ht="12.75">
      <c r="A33" s="47">
        <v>22</v>
      </c>
      <c r="B33" s="48" t="s">
        <v>173</v>
      </c>
      <c r="C33" s="49"/>
      <c r="D33" s="50">
        <v>36255</v>
      </c>
      <c r="E33" s="51" t="s">
        <v>64</v>
      </c>
      <c r="F33" s="51">
        <v>17791</v>
      </c>
      <c r="G33" s="51">
        <v>187</v>
      </c>
      <c r="H33" s="51" t="s">
        <v>159</v>
      </c>
    </row>
    <row r="34" spans="1:8" s="22" customFormat="1" ht="12.75">
      <c r="A34" s="47">
        <v>23</v>
      </c>
      <c r="B34" s="48" t="s">
        <v>174</v>
      </c>
      <c r="C34" s="49"/>
      <c r="D34" s="50">
        <v>36612</v>
      </c>
      <c r="E34" s="51" t="s">
        <v>127</v>
      </c>
      <c r="F34" s="51">
        <v>20726</v>
      </c>
      <c r="G34" s="51">
        <v>335</v>
      </c>
      <c r="H34" s="51" t="s">
        <v>159</v>
      </c>
    </row>
    <row r="35" spans="1:8" s="22" customFormat="1" ht="12.75">
      <c r="A35" s="47">
        <v>24</v>
      </c>
      <c r="B35" s="48" t="s">
        <v>91</v>
      </c>
      <c r="C35" s="49"/>
      <c r="D35" s="50">
        <v>36677</v>
      </c>
      <c r="E35" s="51" t="s">
        <v>64</v>
      </c>
      <c r="F35" s="51">
        <v>23231</v>
      </c>
      <c r="G35" s="51">
        <v>76</v>
      </c>
      <c r="H35" s="51" t="s">
        <v>167</v>
      </c>
    </row>
    <row r="36" spans="1:8" s="22" customFormat="1" ht="12.75">
      <c r="A36" s="47">
        <v>25</v>
      </c>
      <c r="B36" s="48" t="s">
        <v>175</v>
      </c>
      <c r="C36" s="49"/>
      <c r="D36" s="50">
        <v>36624</v>
      </c>
      <c r="E36" s="51" t="s">
        <v>134</v>
      </c>
      <c r="F36" s="51">
        <v>24986</v>
      </c>
      <c r="G36" s="51">
        <v>23</v>
      </c>
      <c r="H36" s="51" t="s">
        <v>159</v>
      </c>
    </row>
    <row r="37" spans="1:8" s="22" customFormat="1" ht="12.75">
      <c r="A37" s="47">
        <v>26</v>
      </c>
      <c r="B37" s="48" t="s">
        <v>176</v>
      </c>
      <c r="C37" s="49"/>
      <c r="D37" s="50">
        <v>36628</v>
      </c>
      <c r="E37" s="51" t="s">
        <v>64</v>
      </c>
      <c r="F37" s="51">
        <v>20087</v>
      </c>
      <c r="G37" s="51">
        <v>136</v>
      </c>
      <c r="H37" s="51" t="s">
        <v>159</v>
      </c>
    </row>
    <row r="38" spans="1:8" s="22" customFormat="1" ht="12.75">
      <c r="A38" s="47">
        <v>27</v>
      </c>
      <c r="B38" s="48" t="s">
        <v>177</v>
      </c>
      <c r="C38" s="49"/>
      <c r="D38" s="50">
        <v>36651</v>
      </c>
      <c r="E38" s="52" t="s">
        <v>64</v>
      </c>
      <c r="F38" s="52">
        <v>21484</v>
      </c>
      <c r="G38" s="52">
        <v>252</v>
      </c>
      <c r="H38" s="52" t="s">
        <v>159</v>
      </c>
    </row>
    <row r="39" spans="1:8" s="22" customFormat="1" ht="12.75" hidden="1">
      <c r="A39" s="47">
        <v>28</v>
      </c>
      <c r="B39" s="48"/>
      <c r="C39" s="49"/>
      <c r="D39" s="50"/>
      <c r="E39" s="51"/>
      <c r="F39" s="51"/>
      <c r="G39" s="51"/>
      <c r="H39" s="51"/>
    </row>
    <row r="40" spans="1:8" s="22" customFormat="1" ht="12.75" hidden="1">
      <c r="A40" s="47">
        <v>29</v>
      </c>
      <c r="B40" s="48"/>
      <c r="C40" s="49"/>
      <c r="D40" s="50"/>
      <c r="E40" s="51"/>
      <c r="F40" s="51"/>
      <c r="G40" s="51"/>
      <c r="H40" s="51"/>
    </row>
    <row r="41" spans="1:8" s="22" customFormat="1" ht="12.75" hidden="1">
      <c r="A41" s="47">
        <v>30</v>
      </c>
      <c r="B41" s="48"/>
      <c r="C41" s="49"/>
      <c r="D41" s="50"/>
      <c r="E41" s="51"/>
      <c r="F41" s="51"/>
      <c r="G41" s="51"/>
      <c r="H41" s="51"/>
    </row>
    <row r="42" spans="1:8" s="22" customFormat="1" ht="12.75" hidden="1">
      <c r="A42" s="47">
        <v>31</v>
      </c>
      <c r="B42" s="48"/>
      <c r="C42" s="49"/>
      <c r="D42" s="50"/>
      <c r="E42" s="51"/>
      <c r="F42" s="51"/>
      <c r="G42" s="51"/>
      <c r="H42" s="51"/>
    </row>
    <row r="43" spans="1:8" s="22" customFormat="1" ht="12.75" hidden="1">
      <c r="A43" s="47">
        <v>32</v>
      </c>
      <c r="B43" s="48"/>
      <c r="C43" s="49"/>
      <c r="D43" s="50"/>
      <c r="E43" s="52"/>
      <c r="F43" s="52"/>
      <c r="G43" s="52"/>
      <c r="H43" s="52"/>
    </row>
    <row r="44" spans="1:8" s="22" customFormat="1" ht="12.75" hidden="1">
      <c r="A44" s="47">
        <v>33</v>
      </c>
      <c r="B44" s="48"/>
      <c r="C44" s="49"/>
      <c r="D44" s="50"/>
      <c r="E44" s="52"/>
      <c r="F44" s="52"/>
      <c r="G44" s="52"/>
      <c r="H44" s="52"/>
    </row>
    <row r="45" spans="1:8" s="22" customFormat="1" ht="12.75" hidden="1">
      <c r="A45" s="47">
        <v>34</v>
      </c>
      <c r="B45" s="48"/>
      <c r="C45" s="49"/>
      <c r="D45" s="50"/>
      <c r="E45" s="52"/>
      <c r="F45" s="52"/>
      <c r="G45" s="52"/>
      <c r="H45" s="52"/>
    </row>
    <row r="46" spans="1:8" s="22" customFormat="1" ht="12.75" hidden="1">
      <c r="A46" s="47">
        <v>35</v>
      </c>
      <c r="B46" s="48"/>
      <c r="C46" s="49"/>
      <c r="D46" s="50"/>
      <c r="E46" s="51"/>
      <c r="F46" s="51"/>
      <c r="G46" s="51"/>
      <c r="H46" s="51"/>
    </row>
    <row r="47" spans="1:8" s="22" customFormat="1" ht="12.75" hidden="1">
      <c r="A47" s="47">
        <v>36</v>
      </c>
      <c r="B47" s="48"/>
      <c r="C47" s="49"/>
      <c r="D47" s="50"/>
      <c r="E47" s="52"/>
      <c r="F47" s="52"/>
      <c r="G47" s="52"/>
      <c r="H47" s="52"/>
    </row>
    <row r="48" spans="1:8" s="22" customFormat="1" ht="12.75" hidden="1">
      <c r="A48" s="47">
        <v>37</v>
      </c>
      <c r="B48" s="48"/>
      <c r="C48" s="49"/>
      <c r="D48" s="50"/>
      <c r="E48" s="51"/>
      <c r="F48" s="51"/>
      <c r="G48" s="51"/>
      <c r="H48" s="51"/>
    </row>
    <row r="49" spans="1:8" s="22" customFormat="1" ht="12.75" hidden="1">
      <c r="A49" s="47">
        <v>38</v>
      </c>
      <c r="B49" s="48"/>
      <c r="C49" s="49"/>
      <c r="D49" s="50"/>
      <c r="E49" s="51"/>
      <c r="F49" s="51"/>
      <c r="G49" s="51"/>
      <c r="H49" s="51"/>
    </row>
    <row r="50" spans="1:8" s="22" customFormat="1" ht="12.75" hidden="1">
      <c r="A50" s="47">
        <v>39</v>
      </c>
      <c r="B50" s="48"/>
      <c r="C50" s="49"/>
      <c r="D50" s="50"/>
      <c r="E50" s="51"/>
      <c r="F50" s="51"/>
      <c r="G50" s="51"/>
      <c r="H50" s="51"/>
    </row>
    <row r="51" spans="1:8" s="22" customFormat="1" ht="12.75" hidden="1">
      <c r="A51" s="47">
        <v>40</v>
      </c>
      <c r="B51" s="48"/>
      <c r="C51" s="49"/>
      <c r="D51" s="50"/>
      <c r="E51" s="51"/>
      <c r="F51" s="51"/>
      <c r="G51" s="51"/>
      <c r="H51" s="51"/>
    </row>
    <row r="52" spans="1:8" s="22" customFormat="1" ht="12.75" hidden="1">
      <c r="A52" s="47">
        <v>41</v>
      </c>
      <c r="B52" s="48"/>
      <c r="C52" s="49"/>
      <c r="D52" s="50"/>
      <c r="E52" s="51"/>
      <c r="F52" s="51"/>
      <c r="G52" s="51"/>
      <c r="H52" s="51"/>
    </row>
    <row r="53" spans="1:8" s="22" customFormat="1" ht="12.75" hidden="1">
      <c r="A53" s="47">
        <v>42</v>
      </c>
      <c r="B53" s="48"/>
      <c r="C53" s="49"/>
      <c r="D53" s="50"/>
      <c r="E53" s="52"/>
      <c r="F53" s="52"/>
      <c r="G53" s="52"/>
      <c r="H53" s="52"/>
    </row>
    <row r="54" spans="1:8" s="22" customFormat="1" ht="12.75" hidden="1">
      <c r="A54" s="47">
        <v>43</v>
      </c>
      <c r="B54" s="48"/>
      <c r="C54" s="49"/>
      <c r="D54" s="50"/>
      <c r="E54" s="51"/>
      <c r="F54" s="51"/>
      <c r="G54" s="51"/>
      <c r="H54" s="51"/>
    </row>
    <row r="55" spans="1:8" s="22" customFormat="1" ht="12.75" hidden="1">
      <c r="A55" s="47">
        <v>44</v>
      </c>
      <c r="B55" s="48"/>
      <c r="C55" s="49"/>
      <c r="D55" s="50"/>
      <c r="E55" s="51"/>
      <c r="F55" s="51"/>
      <c r="G55" s="51"/>
      <c r="H55" s="51"/>
    </row>
    <row r="56" spans="1:8" s="22" customFormat="1" ht="12.75" hidden="1">
      <c r="A56" s="47">
        <v>45</v>
      </c>
      <c r="B56" s="48"/>
      <c r="C56" s="49"/>
      <c r="D56" s="50"/>
      <c r="E56" s="51"/>
      <c r="F56" s="51"/>
      <c r="G56" s="51"/>
      <c r="H56" s="51"/>
    </row>
    <row r="57" spans="1:8" s="22" customFormat="1" ht="12.75" hidden="1">
      <c r="A57" s="47">
        <v>46</v>
      </c>
      <c r="B57" s="48"/>
      <c r="C57" s="49"/>
      <c r="D57" s="50"/>
      <c r="E57" s="51"/>
      <c r="F57" s="51"/>
      <c r="G57" s="51"/>
      <c r="H57" s="51"/>
    </row>
    <row r="58" spans="1:8" s="22" customFormat="1" ht="12.75" hidden="1">
      <c r="A58" s="47">
        <v>47</v>
      </c>
      <c r="B58" s="48"/>
      <c r="C58" s="49"/>
      <c r="D58" s="50"/>
      <c r="E58" s="51"/>
      <c r="F58" s="51"/>
      <c r="G58" s="51"/>
      <c r="H58" s="51"/>
    </row>
    <row r="59" spans="1:8" s="22" customFormat="1" ht="12.75" hidden="1">
      <c r="A59" s="47">
        <v>48</v>
      </c>
      <c r="B59" s="48"/>
      <c r="C59" s="49"/>
      <c r="D59" s="50"/>
      <c r="E59" s="51"/>
      <c r="F59" s="51"/>
      <c r="G59" s="51"/>
      <c r="H59" s="51"/>
    </row>
    <row r="60" spans="1:8" s="22" customFormat="1" ht="12.75" hidden="1">
      <c r="A60" s="47">
        <v>49</v>
      </c>
      <c r="B60" s="48"/>
      <c r="C60" s="49"/>
      <c r="D60" s="50"/>
      <c r="E60" s="51"/>
      <c r="F60" s="51"/>
      <c r="G60" s="51"/>
      <c r="H60" s="51"/>
    </row>
    <row r="61" spans="1:8" s="22" customFormat="1" ht="12.75" hidden="1">
      <c r="A61" s="47">
        <v>50</v>
      </c>
      <c r="B61" s="48"/>
      <c r="C61" s="49"/>
      <c r="D61" s="50"/>
      <c r="E61" s="52"/>
      <c r="F61" s="52"/>
      <c r="G61" s="52"/>
      <c r="H61" s="52"/>
    </row>
    <row r="62" spans="1:8" s="22" customFormat="1" ht="12.75" hidden="1">
      <c r="A62" s="47">
        <v>51</v>
      </c>
      <c r="B62" s="48"/>
      <c r="C62" s="49"/>
      <c r="D62" s="50"/>
      <c r="E62" s="51"/>
      <c r="F62" s="51"/>
      <c r="G62" s="51"/>
      <c r="H62" s="51"/>
    </row>
    <row r="63" spans="1:8" s="22" customFormat="1" ht="12.75" hidden="1">
      <c r="A63" s="47">
        <v>52</v>
      </c>
      <c r="B63" s="48"/>
      <c r="C63" s="49"/>
      <c r="D63" s="50"/>
      <c r="E63" s="52"/>
      <c r="F63" s="52"/>
      <c r="G63" s="52"/>
      <c r="H63" s="52"/>
    </row>
    <row r="64" spans="1:8" s="23" customFormat="1" ht="12.75" hidden="1">
      <c r="A64" s="47">
        <v>53</v>
      </c>
      <c r="B64" s="48"/>
      <c r="C64" s="49"/>
      <c r="D64" s="50"/>
      <c r="E64" s="52"/>
      <c r="F64" s="52"/>
      <c r="G64" s="52"/>
      <c r="H64" s="52"/>
    </row>
    <row r="65" spans="1:8" s="23" customFormat="1" ht="12.75" hidden="1">
      <c r="A65" s="47">
        <v>54</v>
      </c>
      <c r="B65" s="48"/>
      <c r="C65" s="49"/>
      <c r="D65" s="50"/>
      <c r="E65" s="52"/>
      <c r="F65" s="52"/>
      <c r="G65" s="52"/>
      <c r="H65" s="52"/>
    </row>
    <row r="66" spans="1:8" s="23" customFormat="1" ht="12.75" hidden="1">
      <c r="A66" s="47">
        <v>55</v>
      </c>
      <c r="B66" s="48"/>
      <c r="C66" s="49"/>
      <c r="D66" s="50"/>
      <c r="E66" s="52"/>
      <c r="F66" s="52"/>
      <c r="G66" s="52"/>
      <c r="H66" s="52"/>
    </row>
    <row r="67" spans="1:8" s="23" customFormat="1" ht="12.75" hidden="1">
      <c r="A67" s="47">
        <v>56</v>
      </c>
      <c r="B67" s="48"/>
      <c r="C67" s="49"/>
      <c r="D67" s="50"/>
      <c r="E67" s="52"/>
      <c r="F67" s="52"/>
      <c r="G67" s="52"/>
      <c r="H67" s="52"/>
    </row>
    <row r="68" spans="1:8" s="23" customFormat="1" ht="12.75" hidden="1">
      <c r="A68" s="47">
        <v>57</v>
      </c>
      <c r="B68" s="48"/>
      <c r="C68" s="49"/>
      <c r="D68" s="50"/>
      <c r="E68" s="52"/>
      <c r="F68" s="52"/>
      <c r="G68" s="52"/>
      <c r="H68" s="52"/>
    </row>
    <row r="69" spans="1:8" s="23" customFormat="1" ht="12.75" hidden="1">
      <c r="A69" s="47">
        <v>58</v>
      </c>
      <c r="B69" s="48"/>
      <c r="C69" s="49"/>
      <c r="D69" s="50"/>
      <c r="E69" s="52"/>
      <c r="F69" s="52"/>
      <c r="G69" s="52"/>
      <c r="H69" s="52"/>
    </row>
    <row r="70" spans="1:8" s="23" customFormat="1" ht="12.75" hidden="1">
      <c r="A70" s="47">
        <v>59</v>
      </c>
      <c r="B70" s="48"/>
      <c r="C70" s="49"/>
      <c r="D70" s="50"/>
      <c r="E70" s="51"/>
      <c r="F70" s="51"/>
      <c r="G70" s="51"/>
      <c r="H70" s="51"/>
    </row>
    <row r="71" spans="1:8" s="23" customFormat="1" ht="12.75" hidden="1">
      <c r="A71" s="47">
        <v>60</v>
      </c>
      <c r="B71" s="48"/>
      <c r="C71" s="49"/>
      <c r="D71" s="50"/>
      <c r="E71" s="51"/>
      <c r="F71" s="51"/>
      <c r="G71" s="51"/>
      <c r="H71" s="51"/>
    </row>
    <row r="72" spans="1:8" s="23" customFormat="1" ht="12.75" hidden="1">
      <c r="A72" s="47">
        <v>61</v>
      </c>
      <c r="B72" s="48"/>
      <c r="C72" s="49"/>
      <c r="D72" s="50"/>
      <c r="E72" s="51"/>
      <c r="F72" s="51"/>
      <c r="G72" s="51"/>
      <c r="H72" s="51"/>
    </row>
    <row r="73" spans="1:8" s="23" customFormat="1" ht="12.75" hidden="1">
      <c r="A73" s="47">
        <v>62</v>
      </c>
      <c r="B73" s="48"/>
      <c r="C73" s="49"/>
      <c r="D73" s="50"/>
      <c r="E73" s="51"/>
      <c r="F73" s="51"/>
      <c r="G73" s="51"/>
      <c r="H73" s="51"/>
    </row>
    <row r="74" spans="1:8" s="23" customFormat="1" ht="12.75" hidden="1">
      <c r="A74" s="47">
        <v>63</v>
      </c>
      <c r="B74" s="48"/>
      <c r="C74" s="49"/>
      <c r="D74" s="50"/>
      <c r="E74" s="51"/>
      <c r="F74" s="51"/>
      <c r="G74" s="51"/>
      <c r="H74" s="51"/>
    </row>
    <row r="75" spans="1:8" s="23" customFormat="1" ht="12.75" hidden="1">
      <c r="A75" s="47">
        <v>64</v>
      </c>
      <c r="B75" s="48"/>
      <c r="C75" s="49"/>
      <c r="D75" s="50"/>
      <c r="E75" s="52"/>
      <c r="F75" s="52"/>
      <c r="G75" s="52"/>
      <c r="H75" s="51"/>
    </row>
    <row r="76" spans="1:8" ht="12.75">
      <c r="A76" s="24"/>
      <c r="B76" s="24"/>
      <c r="C76" s="25"/>
      <c r="D76" s="26"/>
      <c r="E76" s="26"/>
      <c r="F76" s="26"/>
      <c r="G76" s="26"/>
      <c r="H76" s="26"/>
    </row>
    <row r="77" spans="1:8" ht="12.75" customHeight="1">
      <c r="A77" s="3" t="s">
        <v>18</v>
      </c>
      <c r="B77" s="3"/>
      <c r="C77" s="33"/>
      <c r="D77" s="280" t="s">
        <v>113</v>
      </c>
      <c r="E77" s="280"/>
      <c r="F77" s="6"/>
      <c r="G77" s="5"/>
      <c r="H77"/>
    </row>
    <row r="78" spans="1:8" ht="12.75" customHeight="1">
      <c r="A78" s="7"/>
      <c r="B78" s="7"/>
      <c r="C78" s="31" t="s">
        <v>42</v>
      </c>
      <c r="D78" s="289" t="s">
        <v>43</v>
      </c>
      <c r="E78" s="289"/>
      <c r="F78" s="32"/>
      <c r="G78" s="5"/>
      <c r="H78"/>
    </row>
    <row r="79" spans="1:8" ht="12.75" customHeight="1">
      <c r="A79" s="3" t="s">
        <v>19</v>
      </c>
      <c r="B79" s="3"/>
      <c r="C79" s="33"/>
      <c r="D79" s="280" t="s">
        <v>114</v>
      </c>
      <c r="E79" s="280"/>
      <c r="F79" s="6"/>
      <c r="G79" s="5"/>
      <c r="H79"/>
    </row>
    <row r="80" spans="1:8" ht="12.75" customHeight="1">
      <c r="A80" s="7"/>
      <c r="B80" s="7"/>
      <c r="C80" s="31" t="s">
        <v>42</v>
      </c>
      <c r="D80" s="289" t="s">
        <v>43</v>
      </c>
      <c r="E80" s="289"/>
      <c r="F80" s="32"/>
      <c r="G80" s="5"/>
      <c r="H80"/>
    </row>
    <row r="81" spans="1:8" ht="12.75" customHeight="1">
      <c r="A81" s="1"/>
      <c r="B81" s="1"/>
      <c r="C81" s="1"/>
      <c r="D81" s="2"/>
      <c r="E81" s="2"/>
      <c r="F81" s="2"/>
      <c r="G81" s="2"/>
      <c r="H81" s="2"/>
    </row>
    <row r="82" spans="1:8" s="27" customFormat="1" ht="25.5" customHeight="1">
      <c r="A82" s="288" t="s">
        <v>41</v>
      </c>
      <c r="B82" s="288"/>
      <c r="C82" s="288"/>
      <c r="D82" s="288"/>
      <c r="E82" s="288"/>
      <c r="F82" s="288"/>
      <c r="G82" s="288"/>
      <c r="H82" s="288"/>
    </row>
    <row r="83" spans="1:8" s="27" customFormat="1" ht="24" customHeight="1">
      <c r="A83" s="288" t="s">
        <v>40</v>
      </c>
      <c r="B83" s="288"/>
      <c r="C83" s="288"/>
      <c r="D83" s="288"/>
      <c r="E83" s="288"/>
      <c r="F83" s="288"/>
      <c r="G83" s="288"/>
      <c r="H83" s="288"/>
    </row>
    <row r="85" spans="1:2" ht="12.75">
      <c r="A85" s="28"/>
      <c r="B85" s="28"/>
    </row>
    <row r="86" spans="1:6" ht="12.75">
      <c r="A86" s="28"/>
      <c r="B86" s="28"/>
      <c r="F86" s="26"/>
    </row>
    <row r="87" spans="1:6" ht="12.75">
      <c r="A87" s="28"/>
      <c r="B87" s="28"/>
      <c r="F87" s="26"/>
    </row>
    <row r="88" spans="1:6" ht="12.75">
      <c r="A88" s="28"/>
      <c r="B88" s="28"/>
      <c r="F88" s="26"/>
    </row>
    <row r="89" spans="1:6" ht="12.75">
      <c r="A89" s="28"/>
      <c r="B89" s="28"/>
      <c r="F89" s="26"/>
    </row>
    <row r="90" spans="1:6" ht="12.75">
      <c r="A90" s="28"/>
      <c r="B90" s="28"/>
      <c r="F90" s="26"/>
    </row>
    <row r="91" spans="1:6" ht="12.75">
      <c r="A91" s="28"/>
      <c r="B91" s="28"/>
      <c r="F91" s="26"/>
    </row>
    <row r="92" spans="1:6" ht="12.75">
      <c r="A92" s="28"/>
      <c r="B92" s="28"/>
      <c r="F92" s="26"/>
    </row>
    <row r="93" spans="1:6" ht="12.75">
      <c r="A93" s="28"/>
      <c r="B93" s="28"/>
      <c r="F93" s="26"/>
    </row>
    <row r="94" spans="1:6" ht="12.75">
      <c r="A94" s="28"/>
      <c r="B94" s="28"/>
      <c r="F94" s="26"/>
    </row>
    <row r="95" spans="1:6" ht="12.75">
      <c r="A95" s="28"/>
      <c r="B95" s="28"/>
      <c r="F95" s="26"/>
    </row>
    <row r="96" spans="1:6" ht="12.75">
      <c r="A96" s="28"/>
      <c r="B96" s="28"/>
      <c r="F96" s="26"/>
    </row>
    <row r="97" spans="1:6" ht="12.75">
      <c r="A97" s="28"/>
      <c r="B97" s="28"/>
      <c r="F97" s="26"/>
    </row>
    <row r="98" spans="1:6" ht="12.75">
      <c r="A98" s="28"/>
      <c r="B98" s="28"/>
      <c r="F98" s="26"/>
    </row>
    <row r="99" spans="1:6" ht="12.75">
      <c r="A99" s="28"/>
      <c r="B99" s="28"/>
      <c r="F99" s="26"/>
    </row>
    <row r="100" spans="1:6" ht="12.75">
      <c r="A100" s="28"/>
      <c r="B100" s="28"/>
      <c r="F100" s="26"/>
    </row>
    <row r="101" spans="1:6" ht="12.75">
      <c r="A101" s="28"/>
      <c r="B101" s="28"/>
      <c r="F101" s="26"/>
    </row>
    <row r="102" spans="1:6" ht="12.75">
      <c r="A102" s="28"/>
      <c r="B102" s="28"/>
      <c r="F102" s="26"/>
    </row>
    <row r="103" spans="1:6" ht="12.75">
      <c r="A103" s="28"/>
      <c r="B103" s="28"/>
      <c r="F103" s="26"/>
    </row>
    <row r="104" spans="1:6" ht="12.75">
      <c r="A104" s="28"/>
      <c r="B104" s="28"/>
      <c r="F104" s="26"/>
    </row>
    <row r="105" spans="1:6" ht="12.75">
      <c r="A105" s="28"/>
      <c r="B105" s="28"/>
      <c r="F105" s="26"/>
    </row>
    <row r="106" spans="1:6" ht="12.75">
      <c r="A106" s="28"/>
      <c r="B106" s="28"/>
      <c r="F106" s="26"/>
    </row>
    <row r="107" spans="1:6" ht="12.75">
      <c r="A107" s="28"/>
      <c r="B107" s="28"/>
      <c r="F107" s="26"/>
    </row>
    <row r="108" spans="1:6" ht="12.75">
      <c r="A108" s="28"/>
      <c r="B108" s="28"/>
      <c r="F108" s="26"/>
    </row>
    <row r="109" spans="1:6" ht="12.75">
      <c r="A109" s="28"/>
      <c r="B109" s="28"/>
      <c r="F109" s="26"/>
    </row>
    <row r="110" spans="1:6" ht="12.75">
      <c r="A110" s="28"/>
      <c r="B110" s="28"/>
      <c r="F110" s="26"/>
    </row>
    <row r="111" spans="1:6" ht="12.75">
      <c r="A111" s="28"/>
      <c r="B111" s="28"/>
      <c r="F111" s="26"/>
    </row>
    <row r="112" spans="1:6" ht="12.75">
      <c r="A112" s="28"/>
      <c r="B112" s="28"/>
      <c r="F112" s="26"/>
    </row>
    <row r="113" spans="1:6" ht="12.75">
      <c r="A113" s="28"/>
      <c r="B113" s="28"/>
      <c r="F113" s="26"/>
    </row>
    <row r="114" spans="1:6" ht="12.75">
      <c r="A114" s="28"/>
      <c r="B114" s="28"/>
      <c r="F114" s="26"/>
    </row>
    <row r="115" spans="1:6" ht="12.75">
      <c r="A115" s="28"/>
      <c r="B115" s="28"/>
      <c r="F115" s="26"/>
    </row>
    <row r="116" spans="1:6" ht="12.75">
      <c r="A116" s="28"/>
      <c r="B116" s="28"/>
      <c r="F116" s="26"/>
    </row>
    <row r="117" spans="1:6" ht="12.75">
      <c r="A117" s="28"/>
      <c r="B117" s="28"/>
      <c r="F117" s="26"/>
    </row>
    <row r="118" spans="1:6" ht="12.75">
      <c r="A118" s="28"/>
      <c r="B118" s="28"/>
      <c r="F118" s="26"/>
    </row>
    <row r="119" spans="1:6" ht="12.75">
      <c r="A119" s="28"/>
      <c r="B119" s="28"/>
      <c r="F119" s="26"/>
    </row>
    <row r="120" spans="1:6" ht="12.75">
      <c r="A120" s="28"/>
      <c r="B120" s="28"/>
      <c r="F120" s="26"/>
    </row>
    <row r="121" spans="1:6" ht="12.75">
      <c r="A121" s="28"/>
      <c r="B121" s="28"/>
      <c r="F121" s="26"/>
    </row>
    <row r="122" spans="1:6" ht="12.75">
      <c r="A122" s="28"/>
      <c r="B122" s="28"/>
      <c r="F122" s="26"/>
    </row>
    <row r="123" spans="1:6" ht="12.75">
      <c r="A123" s="28"/>
      <c r="B123" s="28"/>
      <c r="F123" s="26"/>
    </row>
    <row r="124" spans="1:6" ht="12.75">
      <c r="A124" s="28"/>
      <c r="B124" s="28"/>
      <c r="F124" s="26"/>
    </row>
    <row r="125" spans="1:6" ht="12.75">
      <c r="A125" s="28"/>
      <c r="B125" s="28"/>
      <c r="F125" s="26"/>
    </row>
    <row r="126" spans="1:6" ht="12.75">
      <c r="A126" s="28"/>
      <c r="B126" s="28"/>
      <c r="F126" s="26"/>
    </row>
    <row r="127" spans="1:6" ht="12.75">
      <c r="A127" s="28"/>
      <c r="B127" s="28"/>
      <c r="F127" s="26"/>
    </row>
    <row r="128" spans="1:6" ht="12.75">
      <c r="A128" s="28"/>
      <c r="B128" s="28"/>
      <c r="F128" s="26"/>
    </row>
    <row r="129" spans="1:6" ht="12.75">
      <c r="A129" s="28"/>
      <c r="B129" s="28"/>
      <c r="F129" s="26"/>
    </row>
    <row r="130" spans="1:6" ht="12.75">
      <c r="A130" s="28"/>
      <c r="B130" s="28"/>
      <c r="F130" s="26"/>
    </row>
    <row r="131" spans="1:6" ht="12.75">
      <c r="A131" s="28"/>
      <c r="B131" s="28"/>
      <c r="F131" s="26"/>
    </row>
    <row r="132" spans="1:6" ht="12.75">
      <c r="A132" s="28"/>
      <c r="B132" s="28"/>
      <c r="F132" s="26"/>
    </row>
    <row r="133" spans="1:6" ht="12.75">
      <c r="A133" s="28"/>
      <c r="B133" s="28"/>
      <c r="F133" s="26"/>
    </row>
    <row r="134" spans="1:6" ht="12.75">
      <c r="A134" s="28"/>
      <c r="B134" s="28"/>
      <c r="F134" s="26"/>
    </row>
    <row r="135" spans="1:6" ht="12.75">
      <c r="A135" s="28"/>
      <c r="B135" s="28"/>
      <c r="F135" s="26"/>
    </row>
    <row r="136" spans="1:6" ht="12.75">
      <c r="A136" s="28"/>
      <c r="B136" s="28"/>
      <c r="F136" s="26"/>
    </row>
    <row r="137" spans="1:6" ht="12.75">
      <c r="A137" s="28"/>
      <c r="B137" s="28"/>
      <c r="F137" s="26"/>
    </row>
    <row r="138" spans="1:6" ht="12.75">
      <c r="A138" s="28"/>
      <c r="B138" s="28"/>
      <c r="F138" s="26"/>
    </row>
    <row r="139" spans="1:6" ht="12.75">
      <c r="A139" s="28"/>
      <c r="B139" s="28"/>
      <c r="F139" s="26"/>
    </row>
    <row r="140" spans="1:6" ht="12.75">
      <c r="A140" s="28"/>
      <c r="B140" s="28"/>
      <c r="F140" s="26"/>
    </row>
    <row r="141" spans="1:6" ht="12.75">
      <c r="A141" s="28"/>
      <c r="B141" s="28"/>
      <c r="F141" s="26"/>
    </row>
    <row r="142" spans="1:6" ht="12.75">
      <c r="A142" s="28"/>
      <c r="B142" s="28"/>
      <c r="F142" s="26"/>
    </row>
    <row r="143" spans="1:6" ht="12.75">
      <c r="A143" s="28"/>
      <c r="B143" s="28"/>
      <c r="F143" s="26"/>
    </row>
    <row r="144" spans="1:6" ht="12.75">
      <c r="A144" s="28"/>
      <c r="B144" s="28"/>
      <c r="F144" s="26"/>
    </row>
    <row r="145" spans="1:6" ht="12.75">
      <c r="A145" s="28"/>
      <c r="B145" s="28"/>
      <c r="F145" s="26"/>
    </row>
    <row r="146" spans="1:6" ht="12.75">
      <c r="A146" s="28"/>
      <c r="B146" s="28"/>
      <c r="F146" s="26"/>
    </row>
    <row r="147" spans="1:6" ht="12.75">
      <c r="A147" s="28"/>
      <c r="B147" s="28"/>
      <c r="F147" s="26"/>
    </row>
    <row r="148" spans="1:6" ht="12.75">
      <c r="A148" s="28"/>
      <c r="B148" s="28"/>
      <c r="F148" s="26"/>
    </row>
    <row r="149" spans="1:6" ht="12.75">
      <c r="A149" s="28"/>
      <c r="B149" s="28"/>
      <c r="F149" s="26"/>
    </row>
    <row r="150" spans="1:6" ht="12.75">
      <c r="A150" s="28"/>
      <c r="B150" s="28"/>
      <c r="F150" s="26"/>
    </row>
    <row r="151" spans="1:6" ht="12.75">
      <c r="A151" s="28"/>
      <c r="B151" s="28"/>
      <c r="F151" s="26"/>
    </row>
    <row r="152" spans="1:6" ht="12.75">
      <c r="A152" s="28"/>
      <c r="B152" s="28"/>
      <c r="F152" s="26"/>
    </row>
    <row r="153" spans="1:6" ht="12.75">
      <c r="A153" s="28"/>
      <c r="B153" s="28"/>
      <c r="F153" s="26"/>
    </row>
    <row r="154" spans="1:6" ht="12.75">
      <c r="A154" s="28"/>
      <c r="B154" s="28"/>
      <c r="F154" s="26"/>
    </row>
    <row r="155" spans="1:6" ht="12.75">
      <c r="A155" s="28"/>
      <c r="B155" s="28"/>
      <c r="F155" s="26"/>
    </row>
    <row r="156" spans="1:6" ht="12.75">
      <c r="A156" s="28"/>
      <c r="B156" s="28"/>
      <c r="F156" s="26"/>
    </row>
    <row r="157" spans="1:6" ht="12.75">
      <c r="A157" s="28"/>
      <c r="B157" s="28"/>
      <c r="F157" s="26"/>
    </row>
    <row r="158" spans="1:6" ht="12.75">
      <c r="A158" s="28"/>
      <c r="B158" s="28"/>
      <c r="F158" s="26"/>
    </row>
    <row r="159" spans="1:6" ht="12.75">
      <c r="A159" s="28"/>
      <c r="B159" s="28"/>
      <c r="F159" s="26"/>
    </row>
    <row r="160" spans="1:6" ht="12.75">
      <c r="A160" s="28"/>
      <c r="B160" s="28"/>
      <c r="F160" s="26"/>
    </row>
    <row r="161" spans="1:6" ht="12.75">
      <c r="A161" s="28"/>
      <c r="B161" s="28"/>
      <c r="F161" s="26"/>
    </row>
    <row r="162" spans="1:6" ht="12.75">
      <c r="A162" s="28"/>
      <c r="B162" s="28"/>
      <c r="F162" s="26"/>
    </row>
    <row r="163" spans="1:6" ht="12.75">
      <c r="A163" s="28"/>
      <c r="B163" s="28"/>
      <c r="F163" s="26"/>
    </row>
    <row r="164" spans="1:6" ht="12.75">
      <c r="A164" s="28"/>
      <c r="B164" s="28"/>
      <c r="F164" s="26"/>
    </row>
    <row r="165" spans="1:6" ht="12.75">
      <c r="A165" s="28"/>
      <c r="B165" s="28"/>
      <c r="F165" s="26"/>
    </row>
    <row r="166" spans="1:6" ht="12.75">
      <c r="A166" s="28"/>
      <c r="B166" s="28"/>
      <c r="F166" s="26"/>
    </row>
    <row r="167" spans="1:6" ht="12.75">
      <c r="A167" s="28"/>
      <c r="B167" s="28"/>
      <c r="F167" s="26"/>
    </row>
    <row r="168" spans="1:6" ht="12.75">
      <c r="A168" s="28"/>
      <c r="B168" s="28"/>
      <c r="F168" s="26"/>
    </row>
    <row r="169" spans="1:6" ht="12.75">
      <c r="A169" s="28"/>
      <c r="B169" s="28"/>
      <c r="F169" s="26"/>
    </row>
    <row r="170" spans="1:6" ht="12.75">
      <c r="A170" s="28"/>
      <c r="B170" s="28"/>
      <c r="F170" s="26"/>
    </row>
    <row r="171" spans="1:6" ht="12.75">
      <c r="A171" s="28"/>
      <c r="B171" s="28"/>
      <c r="F171" s="26"/>
    </row>
    <row r="172" spans="1:6" ht="12.75">
      <c r="A172" s="28"/>
      <c r="B172" s="28"/>
      <c r="F172" s="26"/>
    </row>
    <row r="173" spans="1:6" ht="12.75">
      <c r="A173" s="28"/>
      <c r="B173" s="28"/>
      <c r="F173" s="26"/>
    </row>
    <row r="174" spans="1:6" ht="12.75">
      <c r="A174" s="28"/>
      <c r="B174" s="28"/>
      <c r="F174" s="26"/>
    </row>
    <row r="175" spans="1:6" ht="12.75">
      <c r="A175" s="25"/>
      <c r="B175" s="25"/>
      <c r="F175" s="26"/>
    </row>
    <row r="176" spans="1:6" ht="12.75">
      <c r="A176" s="25"/>
      <c r="B176" s="25"/>
      <c r="F176" s="26"/>
    </row>
    <row r="177" spans="1:6" ht="12.75">
      <c r="A177" s="25"/>
      <c r="B177" s="25"/>
      <c r="F177" s="26"/>
    </row>
    <row r="178" spans="1:6" ht="12.75">
      <c r="A178" s="25"/>
      <c r="B178" s="25"/>
      <c r="F178" s="26"/>
    </row>
    <row r="179" spans="1:6" ht="12.75">
      <c r="A179" s="25"/>
      <c r="B179" s="25"/>
      <c r="F179" s="26"/>
    </row>
    <row r="180" spans="1:6" ht="12.75">
      <c r="A180" s="25"/>
      <c r="B180" s="25"/>
      <c r="F180" s="26"/>
    </row>
    <row r="181" spans="1:6" ht="12.75">
      <c r="A181" s="25"/>
      <c r="B181" s="25"/>
      <c r="F181" s="26"/>
    </row>
    <row r="182" spans="1:6" ht="12.75">
      <c r="A182" s="25"/>
      <c r="B182" s="25"/>
      <c r="F182" s="26"/>
    </row>
    <row r="183" spans="1:6" ht="12.75">
      <c r="A183" s="25"/>
      <c r="B183" s="25"/>
      <c r="F183" s="26"/>
    </row>
    <row r="184" spans="1:6" ht="12.75">
      <c r="A184" s="25"/>
      <c r="B184" s="25"/>
      <c r="F184" s="26"/>
    </row>
    <row r="185" spans="1:6" ht="12.75">
      <c r="A185" s="25"/>
      <c r="B185" s="25"/>
      <c r="F185" s="26"/>
    </row>
    <row r="186" spans="1:6" ht="12.75">
      <c r="A186" s="25"/>
      <c r="B186" s="25"/>
      <c r="F186" s="26"/>
    </row>
    <row r="187" spans="1:6" ht="12.75">
      <c r="A187" s="25"/>
      <c r="B187" s="25"/>
      <c r="F187" s="26"/>
    </row>
    <row r="188" spans="1:6" ht="12.75">
      <c r="A188" s="25"/>
      <c r="B188" s="25"/>
      <c r="F188" s="26"/>
    </row>
    <row r="189" spans="1:6" ht="12.75">
      <c r="A189" s="25"/>
      <c r="B189" s="25"/>
      <c r="F189" s="26"/>
    </row>
    <row r="190" spans="1:6" ht="12.75">
      <c r="A190" s="25"/>
      <c r="B190" s="25"/>
      <c r="F190" s="26"/>
    </row>
    <row r="191" spans="1:6" ht="12.75">
      <c r="A191" s="25"/>
      <c r="B191" s="25"/>
      <c r="F191" s="26"/>
    </row>
    <row r="192" spans="1:6" ht="12.75">
      <c r="A192" s="25"/>
      <c r="B192" s="25"/>
      <c r="F192" s="26"/>
    </row>
    <row r="193" spans="1:6" ht="12.75">
      <c r="A193" s="25"/>
      <c r="B193" s="25"/>
      <c r="F193" s="26"/>
    </row>
    <row r="194" spans="1:6" ht="12.75">
      <c r="A194" s="25"/>
      <c r="B194" s="25"/>
      <c r="F194" s="26"/>
    </row>
    <row r="195" spans="1:6" ht="12.75">
      <c r="A195" s="25"/>
      <c r="B195" s="25"/>
      <c r="F195" s="26"/>
    </row>
    <row r="196" spans="1:6" ht="12.75">
      <c r="A196" s="25"/>
      <c r="B196" s="25"/>
      <c r="F196" s="26"/>
    </row>
    <row r="197" spans="1:6" ht="12.75">
      <c r="A197" s="25"/>
      <c r="B197" s="25"/>
      <c r="F197" s="26"/>
    </row>
    <row r="198" spans="1:6" ht="12.75">
      <c r="A198" s="25"/>
      <c r="B198" s="25"/>
      <c r="F198" s="26"/>
    </row>
    <row r="199" spans="1:6" ht="12.75">
      <c r="A199" s="25"/>
      <c r="B199" s="25"/>
      <c r="F199" s="26"/>
    </row>
    <row r="200" spans="1:6" ht="12.75">
      <c r="A200" s="25"/>
      <c r="B200" s="25"/>
      <c r="F200" s="26"/>
    </row>
    <row r="201" spans="1:6" ht="12.75">
      <c r="A201" s="25"/>
      <c r="B201" s="25"/>
      <c r="F201" s="26"/>
    </row>
    <row r="202" spans="1:6" ht="12.75">
      <c r="A202" s="25"/>
      <c r="B202" s="25"/>
      <c r="F202" s="26"/>
    </row>
    <row r="203" spans="1:6" ht="12.75">
      <c r="A203" s="25"/>
      <c r="B203" s="25"/>
      <c r="F203" s="26"/>
    </row>
    <row r="204" spans="1:6" ht="12.75">
      <c r="A204" s="25"/>
      <c r="B204" s="25"/>
      <c r="F204" s="26"/>
    </row>
    <row r="205" spans="1:6" ht="12.75">
      <c r="A205" s="25"/>
      <c r="B205" s="25"/>
      <c r="F205" s="26"/>
    </row>
    <row r="206" spans="1:6" ht="12.75">
      <c r="A206" s="25"/>
      <c r="B206" s="25"/>
      <c r="F206" s="26"/>
    </row>
    <row r="207" spans="1:6" ht="12.75">
      <c r="A207" s="25"/>
      <c r="B207" s="25"/>
      <c r="F207" s="26"/>
    </row>
    <row r="208" spans="1:6" ht="12.75">
      <c r="A208" s="25"/>
      <c r="B208" s="25"/>
      <c r="F208" s="26"/>
    </row>
    <row r="209" spans="1:6" ht="12.75">
      <c r="A209" s="25"/>
      <c r="B209" s="25"/>
      <c r="F209" s="26"/>
    </row>
    <row r="210" spans="1:6" ht="12.75">
      <c r="A210" s="25"/>
      <c r="B210" s="25"/>
      <c r="F210" s="26"/>
    </row>
    <row r="211" spans="1:6" ht="12.75">
      <c r="A211" s="25"/>
      <c r="B211" s="25"/>
      <c r="F211" s="26"/>
    </row>
    <row r="212" spans="1:6" ht="12.75">
      <c r="A212" s="25"/>
      <c r="B212" s="25"/>
      <c r="F212" s="26"/>
    </row>
    <row r="213" spans="1:6" ht="12.75">
      <c r="A213" s="25"/>
      <c r="B213" s="25"/>
      <c r="F213" s="26"/>
    </row>
    <row r="214" spans="1:6" ht="12.75">
      <c r="A214" s="25"/>
      <c r="B214" s="25"/>
      <c r="F214" s="26"/>
    </row>
    <row r="215" spans="1:6" ht="12.75">
      <c r="A215" s="25"/>
      <c r="B215" s="25"/>
      <c r="F215" s="26"/>
    </row>
    <row r="216" spans="1:6" ht="12.75">
      <c r="A216" s="25"/>
      <c r="B216" s="25"/>
      <c r="F216" s="26"/>
    </row>
    <row r="217" spans="1:6" ht="12.75">
      <c r="A217" s="25"/>
      <c r="B217" s="25"/>
      <c r="F217" s="26"/>
    </row>
    <row r="218" spans="1:6" ht="12.75">
      <c r="A218" s="25"/>
      <c r="B218" s="25"/>
      <c r="F218" s="26"/>
    </row>
    <row r="219" spans="1:6" ht="12.75">
      <c r="A219" s="25"/>
      <c r="B219" s="25"/>
      <c r="F219" s="26"/>
    </row>
    <row r="220" spans="1:6" ht="12.75">
      <c r="A220" s="25"/>
      <c r="B220" s="25"/>
      <c r="F220" s="26"/>
    </row>
    <row r="221" spans="1:6" ht="12.75">
      <c r="A221" s="25"/>
      <c r="B221" s="25"/>
      <c r="F221" s="26"/>
    </row>
    <row r="222" spans="1:6" ht="12.75">
      <c r="A222" s="25"/>
      <c r="B222" s="25"/>
      <c r="F222" s="26"/>
    </row>
    <row r="223" spans="1:6" ht="12.75">
      <c r="A223" s="25"/>
      <c r="B223" s="25"/>
      <c r="F223" s="26"/>
    </row>
    <row r="224" spans="1:6" ht="12.75">
      <c r="A224" s="25"/>
      <c r="B224" s="25"/>
      <c r="F224" s="26"/>
    </row>
    <row r="225" spans="1:6" ht="12.75">
      <c r="A225" s="25"/>
      <c r="B225" s="25"/>
      <c r="F225" s="26"/>
    </row>
    <row r="226" spans="1:6" ht="12.75">
      <c r="A226" s="25"/>
      <c r="B226" s="25"/>
      <c r="F226" s="26"/>
    </row>
    <row r="227" spans="1:6" ht="12.75">
      <c r="A227" s="25"/>
      <c r="B227" s="25"/>
      <c r="F227" s="26"/>
    </row>
    <row r="228" spans="1:6" ht="12.75">
      <c r="A228" s="25"/>
      <c r="B228" s="25"/>
      <c r="F228" s="26"/>
    </row>
    <row r="229" spans="1:6" ht="12.75">
      <c r="A229" s="25"/>
      <c r="B229" s="25"/>
      <c r="F229" s="26"/>
    </row>
    <row r="230" spans="1:6" ht="12.75">
      <c r="A230" s="25"/>
      <c r="B230" s="25"/>
      <c r="F230" s="26"/>
    </row>
    <row r="231" spans="1:6" ht="12.75">
      <c r="A231" s="25"/>
      <c r="B231" s="25"/>
      <c r="F231" s="26"/>
    </row>
    <row r="232" spans="1:6" ht="12.75">
      <c r="A232" s="25"/>
      <c r="B232" s="25"/>
      <c r="F232" s="26"/>
    </row>
    <row r="233" spans="1:6" ht="12.75">
      <c r="A233" s="25"/>
      <c r="B233" s="25"/>
      <c r="F233" s="26"/>
    </row>
    <row r="234" spans="1:6" ht="12.75">
      <c r="A234" s="25"/>
      <c r="B234" s="25"/>
      <c r="F234" s="26"/>
    </row>
    <row r="235" spans="1:6" ht="12.75">
      <c r="A235" s="25"/>
      <c r="B235" s="25"/>
      <c r="F235" s="26"/>
    </row>
    <row r="236" spans="1:6" ht="12.75">
      <c r="A236" s="25"/>
      <c r="B236" s="25"/>
      <c r="F236" s="26"/>
    </row>
    <row r="237" spans="1:6" ht="12.75">
      <c r="A237" s="25"/>
      <c r="B237" s="25"/>
      <c r="F237" s="26"/>
    </row>
    <row r="238" spans="1:6" ht="12.75">
      <c r="A238" s="25"/>
      <c r="B238" s="25"/>
      <c r="F238" s="26"/>
    </row>
    <row r="239" spans="1:6" ht="12.75">
      <c r="A239" s="25"/>
      <c r="B239" s="25"/>
      <c r="F239" s="26"/>
    </row>
    <row r="240" spans="1:6" ht="12.75">
      <c r="A240" s="25"/>
      <c r="B240" s="25"/>
      <c r="F240" s="26"/>
    </row>
    <row r="241" spans="1:6" ht="12.75">
      <c r="A241" s="25"/>
      <c r="B241" s="25"/>
      <c r="F241" s="26"/>
    </row>
    <row r="242" spans="1:6" ht="12.75">
      <c r="A242" s="25"/>
      <c r="B242" s="25"/>
      <c r="F242" s="26"/>
    </row>
    <row r="243" spans="1:6" ht="12.75">
      <c r="A243" s="25"/>
      <c r="B243" s="25"/>
      <c r="F243" s="26"/>
    </row>
    <row r="244" spans="1:6" ht="12.75">
      <c r="A244" s="25"/>
      <c r="B244" s="25"/>
      <c r="F244" s="26"/>
    </row>
    <row r="245" spans="1:6" ht="12.75">
      <c r="A245" s="25"/>
      <c r="B245" s="25"/>
      <c r="F245" s="26"/>
    </row>
    <row r="246" spans="1:6" ht="12.75">
      <c r="A246" s="25"/>
      <c r="B246" s="25"/>
      <c r="F246" s="26"/>
    </row>
    <row r="247" spans="1:6" ht="12.75">
      <c r="A247" s="25"/>
      <c r="B247" s="25"/>
      <c r="F247" s="26"/>
    </row>
    <row r="248" spans="1:6" ht="12.75">
      <c r="A248" s="25"/>
      <c r="B248" s="25"/>
      <c r="F248" s="26"/>
    </row>
    <row r="249" spans="1:6" ht="12.75">
      <c r="A249" s="25"/>
      <c r="B249" s="25"/>
      <c r="F249" s="26"/>
    </row>
    <row r="250" spans="1:6" ht="12.75">
      <c r="A250" s="25"/>
      <c r="B250" s="25"/>
      <c r="F250" s="26"/>
    </row>
    <row r="251" spans="1:6" ht="12.75">
      <c r="A251" s="25"/>
      <c r="B251" s="25"/>
      <c r="F251" s="26"/>
    </row>
    <row r="252" spans="1:6" ht="12.75">
      <c r="A252" s="25"/>
      <c r="B252" s="25"/>
      <c r="F252" s="26"/>
    </row>
    <row r="253" spans="1:6" ht="12.75">
      <c r="A253" s="25"/>
      <c r="B253" s="25"/>
      <c r="F253" s="26"/>
    </row>
    <row r="254" spans="1:6" ht="12.75">
      <c r="A254" s="25"/>
      <c r="B254" s="25"/>
      <c r="F254" s="26"/>
    </row>
    <row r="255" spans="1:6" ht="12.75">
      <c r="A255" s="25"/>
      <c r="B255" s="25"/>
      <c r="F255" s="26"/>
    </row>
    <row r="256" spans="1:6" ht="12.75">
      <c r="A256" s="25"/>
      <c r="B256" s="25"/>
      <c r="F256" s="26"/>
    </row>
    <row r="257" spans="1:6" ht="12.75">
      <c r="A257" s="25"/>
      <c r="B257" s="25"/>
      <c r="F257" s="26"/>
    </row>
    <row r="258" spans="1:6" ht="12.75">
      <c r="A258" s="25"/>
      <c r="B258" s="25"/>
      <c r="F258" s="26"/>
    </row>
    <row r="259" spans="1:6" ht="12.75">
      <c r="A259" s="25"/>
      <c r="B259" s="25"/>
      <c r="F259" s="26"/>
    </row>
    <row r="260" spans="1:6" ht="12.75">
      <c r="A260" s="25"/>
      <c r="B260" s="25"/>
      <c r="F260" s="26"/>
    </row>
    <row r="261" spans="1:6" ht="12.75">
      <c r="A261" s="25"/>
      <c r="B261" s="25"/>
      <c r="F261" s="26"/>
    </row>
    <row r="262" spans="1:6" ht="12.75">
      <c r="A262" s="25"/>
      <c r="B262" s="25"/>
      <c r="F262" s="26"/>
    </row>
    <row r="263" spans="1:6" ht="12.75">
      <c r="A263" s="25"/>
      <c r="B263" s="25"/>
      <c r="F263" s="26"/>
    </row>
    <row r="264" spans="1:6" ht="12.75">
      <c r="A264" s="25"/>
      <c r="B264" s="25"/>
      <c r="F264" s="26"/>
    </row>
    <row r="265" spans="1:6" ht="12.75">
      <c r="A265" s="25"/>
      <c r="B265" s="25"/>
      <c r="F265" s="26"/>
    </row>
    <row r="266" spans="1:6" ht="12.75">
      <c r="A266" s="25"/>
      <c r="B266" s="25"/>
      <c r="F266" s="26"/>
    </row>
    <row r="267" spans="1:6" ht="12.75">
      <c r="A267" s="25"/>
      <c r="B267" s="25"/>
      <c r="F267" s="26"/>
    </row>
    <row r="268" spans="1:6" ht="12.75">
      <c r="A268" s="25"/>
      <c r="B268" s="25"/>
      <c r="F268" s="26"/>
    </row>
    <row r="269" spans="1:6" ht="12.75">
      <c r="A269" s="25"/>
      <c r="B269" s="25"/>
      <c r="F269" s="26"/>
    </row>
    <row r="270" spans="1:6" ht="12.75">
      <c r="A270" s="25"/>
      <c r="B270" s="25"/>
      <c r="F270" s="26"/>
    </row>
    <row r="271" spans="1:6" ht="12.75">
      <c r="A271" s="25"/>
      <c r="B271" s="25"/>
      <c r="F271" s="26"/>
    </row>
    <row r="272" spans="1:6" ht="12.75">
      <c r="A272" s="25"/>
      <c r="B272" s="25"/>
      <c r="F272" s="26"/>
    </row>
    <row r="273" spans="1:6" ht="12.75">
      <c r="A273" s="25"/>
      <c r="B273" s="25"/>
      <c r="F273" s="26"/>
    </row>
    <row r="274" spans="1:6" ht="12.75">
      <c r="A274" s="25"/>
      <c r="B274" s="25"/>
      <c r="F274" s="26"/>
    </row>
    <row r="275" spans="1:6" ht="12.75">
      <c r="A275" s="25"/>
      <c r="B275" s="25"/>
      <c r="F275" s="26"/>
    </row>
    <row r="276" spans="1:6" ht="12.75">
      <c r="A276" s="25"/>
      <c r="B276" s="25"/>
      <c r="F276" s="26"/>
    </row>
    <row r="277" spans="1:6" ht="12.75">
      <c r="A277" s="25"/>
      <c r="B277" s="25"/>
      <c r="F277" s="26"/>
    </row>
    <row r="278" spans="1:6" ht="12.75">
      <c r="A278" s="25"/>
      <c r="B278" s="25"/>
      <c r="F278" s="26"/>
    </row>
    <row r="279" spans="1:6" ht="12.75">
      <c r="A279" s="25"/>
      <c r="B279" s="25"/>
      <c r="F279" s="26"/>
    </row>
    <row r="280" spans="1:6" ht="12.75">
      <c r="A280" s="25"/>
      <c r="B280" s="25"/>
      <c r="F280" s="26"/>
    </row>
    <row r="281" spans="1:6" ht="12.75">
      <c r="A281" s="25"/>
      <c r="B281" s="25"/>
      <c r="F281" s="26"/>
    </row>
    <row r="282" spans="1:6" ht="12.75">
      <c r="A282" s="25"/>
      <c r="B282" s="25"/>
      <c r="F282" s="26"/>
    </row>
    <row r="283" spans="1:6" ht="12.75">
      <c r="A283" s="25"/>
      <c r="B283" s="25"/>
      <c r="F283" s="26"/>
    </row>
    <row r="284" spans="1:6" ht="12.75">
      <c r="A284" s="25"/>
      <c r="B284" s="25"/>
      <c r="F284" s="26"/>
    </row>
    <row r="285" spans="1:6" ht="12.75">
      <c r="A285" s="25"/>
      <c r="B285" s="25"/>
      <c r="F285" s="26"/>
    </row>
    <row r="286" spans="1:6" ht="12.75">
      <c r="A286" s="25"/>
      <c r="B286" s="25"/>
      <c r="F286" s="26"/>
    </row>
  </sheetData>
  <sheetProtection selectLockedCells="1"/>
  <mergeCells count="18">
    <mergeCell ref="A83:H83"/>
    <mergeCell ref="A82:H82"/>
    <mergeCell ref="D78:E78"/>
    <mergeCell ref="D79:E79"/>
    <mergeCell ref="D80:E80"/>
    <mergeCell ref="D77:E77"/>
    <mergeCell ref="E6:F6"/>
    <mergeCell ref="A10:A11"/>
    <mergeCell ref="D10:D11"/>
    <mergeCell ref="E10:E11"/>
    <mergeCell ref="F10:F11"/>
    <mergeCell ref="A8:C8"/>
    <mergeCell ref="B10:C11"/>
    <mergeCell ref="A7:B7"/>
    <mergeCell ref="A3:H3"/>
    <mergeCell ref="C4:G4"/>
    <mergeCell ref="C5:G5"/>
    <mergeCell ref="H10:H11"/>
  </mergeCells>
  <printOptions horizontalCentered="1"/>
  <pageMargins left="0.15748031496062992" right="0.15748031496062992" top="0.15748031496062992" bottom="0.11811023622047245" header="0" footer="0"/>
  <pageSetup fitToHeight="2" fitToWidth="1" horizontalDpi="600" verticalDpi="600" orientation="portrait" paperSize="9" scale="94" r:id="rId2"/>
  <drawing r:id="rId1"/>
</worksheet>
</file>

<file path=xl/worksheets/sheet2.xml><?xml version="1.0" encoding="utf-8"?>
<worksheet xmlns="http://schemas.openxmlformats.org/spreadsheetml/2006/main" xmlns:r="http://schemas.openxmlformats.org/officeDocument/2006/relationships">
  <sheetPr codeName="Лист5">
    <tabColor indexed="44"/>
    <pageSetUpPr fitToPage="1"/>
  </sheetPr>
  <dimension ref="A1:Z117"/>
  <sheetViews>
    <sheetView showGridLines="0" showZeros="0" workbookViewId="0" topLeftCell="A1">
      <pane ySplit="11" topLeftCell="BM51" activePane="bottomLeft" state="frozen"/>
      <selection pane="topLeft" activeCell="A8" sqref="A8:A12"/>
      <selection pane="bottomLeft" activeCell="A8" sqref="A8:A19"/>
    </sheetView>
  </sheetViews>
  <sheetFormatPr defaultColWidth="9.00390625" defaultRowHeight="12.75"/>
  <cols>
    <col min="1" max="1" width="2.875" style="37" customWidth="1"/>
    <col min="2" max="2" width="8.75390625" style="37" customWidth="1"/>
    <col min="3" max="3" width="4.75390625" style="37" customWidth="1"/>
    <col min="4" max="4" width="4.375" style="37" hidden="1" customWidth="1"/>
    <col min="5" max="5" width="30.625" style="37" hidden="1" customWidth="1"/>
    <col min="6" max="6" width="16.75390625" style="37" customWidth="1"/>
    <col min="7" max="7" width="5.00390625" style="37" customWidth="1"/>
    <col min="8" max="8" width="13.25390625" style="37" bestFit="1" customWidth="1"/>
    <col min="9" max="9" width="1.75390625" style="37" customWidth="1"/>
    <col min="10" max="10" width="20.75390625" style="37" customWidth="1"/>
    <col min="11" max="11" width="21.125" style="37" hidden="1" customWidth="1"/>
    <col min="12" max="12" width="1.75390625" style="37" customWidth="1"/>
    <col min="13" max="13" width="15.75390625" style="37" customWidth="1"/>
    <col min="14" max="14" width="37.00390625" style="37" hidden="1" customWidth="1"/>
    <col min="15" max="15" width="2.875" style="37" customWidth="1"/>
    <col min="16" max="16" width="15.25390625" style="37" customWidth="1"/>
    <col min="17" max="17" width="37.00390625" style="38" hidden="1" customWidth="1"/>
    <col min="18" max="18" width="4.75390625" style="38" hidden="1" customWidth="1"/>
    <col min="19" max="19" width="8.75390625" style="38" hidden="1" customWidth="1"/>
    <col min="20" max="20" width="18.25390625" style="38" hidden="1" customWidth="1"/>
    <col min="21" max="21" width="8.75390625" style="97" hidden="1" customWidth="1"/>
    <col min="22" max="22" width="8.75390625" style="38" hidden="1" customWidth="1"/>
    <col min="23" max="23" width="10.625" style="93" customWidth="1"/>
    <col min="24" max="16384" width="9.125" style="37" customWidth="1"/>
  </cols>
  <sheetData>
    <row r="1" spans="1:25" ht="12.75" customHeight="1">
      <c r="A1" s="11"/>
      <c r="B1" s="122"/>
      <c r="C1" s="122"/>
      <c r="D1" s="122"/>
      <c r="E1" s="122"/>
      <c r="F1" s="84" t="s">
        <v>20</v>
      </c>
      <c r="G1" s="84"/>
      <c r="H1" s="84"/>
      <c r="I1" s="84"/>
      <c r="J1" s="84"/>
      <c r="K1" s="84"/>
      <c r="L1" s="84"/>
      <c r="M1" s="84"/>
      <c r="N1" s="84"/>
      <c r="O1" s="84"/>
      <c r="P1" s="84"/>
      <c r="Q1" s="122"/>
      <c r="R1" s="122"/>
      <c r="S1" s="122"/>
      <c r="T1" s="122"/>
      <c r="U1" s="90"/>
      <c r="V1" s="122"/>
      <c r="W1" s="123"/>
      <c r="X1" s="11"/>
      <c r="Y1" s="11"/>
    </row>
    <row r="2" spans="1:26" s="61" customFormat="1" ht="12.75">
      <c r="A2" s="66"/>
      <c r="B2" s="124"/>
      <c r="C2" s="124"/>
      <c r="D2" s="124"/>
      <c r="E2" s="124"/>
      <c r="F2" s="86" t="s">
        <v>50</v>
      </c>
      <c r="G2" s="86"/>
      <c r="H2" s="86"/>
      <c r="I2" s="86"/>
      <c r="J2" s="86"/>
      <c r="K2" s="86"/>
      <c r="L2" s="86"/>
      <c r="M2" s="86"/>
      <c r="N2" s="86"/>
      <c r="O2" s="86"/>
      <c r="P2" s="86"/>
      <c r="Q2" s="85"/>
      <c r="R2" s="85"/>
      <c r="S2" s="85"/>
      <c r="T2" s="85"/>
      <c r="U2" s="85"/>
      <c r="V2" s="85"/>
      <c r="W2" s="85"/>
      <c r="X2" s="125"/>
      <c r="Y2" s="125"/>
      <c r="Z2" s="62"/>
    </row>
    <row r="3" spans="1:25" s="61" customFormat="1" ht="12.75" customHeight="1">
      <c r="A3" s="66"/>
      <c r="B3" s="126"/>
      <c r="C3" s="126"/>
      <c r="D3" s="126"/>
      <c r="E3" s="126"/>
      <c r="F3" s="304" t="s">
        <v>51</v>
      </c>
      <c r="G3" s="304"/>
      <c r="H3" s="304"/>
      <c r="I3" s="304"/>
      <c r="J3" s="304"/>
      <c r="K3" s="304"/>
      <c r="L3" s="304"/>
      <c r="M3" s="304"/>
      <c r="N3" s="304"/>
      <c r="O3" s="304"/>
      <c r="P3" s="304"/>
      <c r="Q3" s="304"/>
      <c r="R3" s="127"/>
      <c r="S3" s="127"/>
      <c r="T3" s="127"/>
      <c r="U3" s="91"/>
      <c r="V3" s="127"/>
      <c r="W3" s="126"/>
      <c r="X3" s="66"/>
      <c r="Y3" s="66"/>
    </row>
    <row r="4" spans="1:25" s="61" customFormat="1" ht="9.75" customHeight="1">
      <c r="A4" s="66"/>
      <c r="B4" s="126"/>
      <c r="C4" s="126"/>
      <c r="D4" s="126"/>
      <c r="E4" s="126"/>
      <c r="F4" s="305" t="s">
        <v>1</v>
      </c>
      <c r="G4" s="305"/>
      <c r="H4" s="305"/>
      <c r="I4" s="305"/>
      <c r="J4" s="305"/>
      <c r="K4" s="305"/>
      <c r="L4" s="305"/>
      <c r="M4" s="305"/>
      <c r="N4" s="305"/>
      <c r="O4" s="305"/>
      <c r="P4" s="305"/>
      <c r="Q4" s="305"/>
      <c r="R4" s="126"/>
      <c r="S4" s="126"/>
      <c r="T4" s="126"/>
      <c r="U4" s="92"/>
      <c r="V4" s="126"/>
      <c r="W4" s="17"/>
      <c r="X4" s="66"/>
      <c r="Y4" s="66"/>
    </row>
    <row r="5" spans="1:25" ht="12.75" customHeight="1">
      <c r="A5" s="11"/>
      <c r="B5" s="11"/>
      <c r="C5" s="11"/>
      <c r="D5" s="11"/>
      <c r="E5" s="11"/>
      <c r="F5" s="306" t="s">
        <v>6</v>
      </c>
      <c r="G5" s="306"/>
      <c r="H5" s="306"/>
      <c r="I5" s="306"/>
      <c r="J5" s="306"/>
      <c r="K5" s="306"/>
      <c r="L5" s="128"/>
      <c r="M5" s="310" t="s">
        <v>52</v>
      </c>
      <c r="N5" s="310"/>
      <c r="O5" s="310"/>
      <c r="P5" s="124"/>
      <c r="Q5" s="115"/>
      <c r="R5" s="115"/>
      <c r="S5" s="115"/>
      <c r="T5" s="115"/>
      <c r="U5" s="94"/>
      <c r="V5" s="115"/>
      <c r="W5" s="129" t="s">
        <v>53</v>
      </c>
      <c r="X5" s="11"/>
      <c r="Y5" s="11"/>
    </row>
    <row r="6" spans="1:25" ht="5.25" customHeight="1">
      <c r="A6" s="11"/>
      <c r="B6" s="11"/>
      <c r="C6" s="11"/>
      <c r="D6" s="11"/>
      <c r="E6" s="11"/>
      <c r="F6" s="303" t="s">
        <v>4</v>
      </c>
      <c r="G6" s="303"/>
      <c r="H6" s="303"/>
      <c r="I6" s="303"/>
      <c r="J6" s="303"/>
      <c r="K6" s="303"/>
      <c r="L6" s="303"/>
      <c r="M6" s="303"/>
      <c r="N6" s="303"/>
      <c r="O6" s="17"/>
      <c r="P6" s="17"/>
      <c r="Q6" s="130"/>
      <c r="R6" s="130"/>
      <c r="S6" s="130"/>
      <c r="T6" s="130"/>
      <c r="U6" s="96"/>
      <c r="V6" s="130"/>
      <c r="W6" s="17"/>
      <c r="X6" s="11"/>
      <c r="Y6" s="11"/>
    </row>
    <row r="7" spans="1:25" s="65" customFormat="1" ht="12.75">
      <c r="A7" s="307" t="s">
        <v>2</v>
      </c>
      <c r="B7" s="307"/>
      <c r="C7" s="307"/>
      <c r="D7" s="136"/>
      <c r="E7" s="136"/>
      <c r="F7" s="137" t="s">
        <v>54</v>
      </c>
      <c r="G7" s="138"/>
      <c r="H7" s="139" t="s">
        <v>0</v>
      </c>
      <c r="I7" s="140"/>
      <c r="J7" s="308" t="s">
        <v>55</v>
      </c>
      <c r="K7" s="308"/>
      <c r="L7" s="308"/>
      <c r="M7" s="138"/>
      <c r="N7" s="302" t="s">
        <v>30</v>
      </c>
      <c r="O7" s="302"/>
      <c r="P7" s="302"/>
      <c r="Q7" s="309" t="s">
        <v>56</v>
      </c>
      <c r="R7" s="309"/>
      <c r="S7" s="309"/>
      <c r="T7" s="309"/>
      <c r="U7" s="309"/>
      <c r="V7" s="309"/>
      <c r="W7" s="309"/>
      <c r="X7" s="143"/>
      <c r="Y7" s="143"/>
    </row>
    <row r="8" spans="1:25" ht="9" customHeight="1">
      <c r="A8" s="11"/>
      <c r="B8" s="11"/>
      <c r="C8" s="11"/>
      <c r="D8" s="11"/>
      <c r="E8" s="11"/>
      <c r="F8" s="11"/>
      <c r="G8" s="11"/>
      <c r="H8" s="11"/>
      <c r="I8" s="11"/>
      <c r="J8" s="11"/>
      <c r="K8" s="11"/>
      <c r="L8" s="11"/>
      <c r="M8" s="11"/>
      <c r="N8" s="11"/>
      <c r="O8" s="11"/>
      <c r="P8" s="11"/>
      <c r="Q8" s="116"/>
      <c r="R8" s="116"/>
      <c r="S8" s="116"/>
      <c r="T8" s="116"/>
      <c r="V8" s="116"/>
      <c r="W8" s="17"/>
      <c r="X8" s="11"/>
      <c r="Y8" s="11"/>
    </row>
    <row r="9" spans="1:25" ht="9.75" customHeight="1">
      <c r="A9" s="11"/>
      <c r="B9" s="11"/>
      <c r="C9" s="122"/>
      <c r="D9" s="122"/>
      <c r="E9" s="11"/>
      <c r="F9" s="84" t="s">
        <v>7</v>
      </c>
      <c r="G9" s="84"/>
      <c r="H9" s="84"/>
      <c r="I9" s="84"/>
      <c r="J9" s="84"/>
      <c r="K9" s="84"/>
      <c r="L9" s="84"/>
      <c r="M9" s="84"/>
      <c r="N9" s="84"/>
      <c r="O9" s="84"/>
      <c r="P9" s="84"/>
      <c r="Q9" s="122"/>
      <c r="R9" s="122"/>
      <c r="S9" s="122"/>
      <c r="T9" s="122"/>
      <c r="U9" s="90"/>
      <c r="V9" s="122"/>
      <c r="W9" s="123"/>
      <c r="X9" s="11"/>
      <c r="Y9" s="11"/>
    </row>
    <row r="10" spans="1:25" ht="8.25" customHeight="1" thickBot="1">
      <c r="A10" s="11"/>
      <c r="B10" s="144"/>
      <c r="C10" s="145"/>
      <c r="D10" s="146">
        <v>0</v>
      </c>
      <c r="E10" s="144"/>
      <c r="F10" s="144"/>
      <c r="G10" s="144"/>
      <c r="H10" s="144"/>
      <c r="I10" s="144"/>
      <c r="J10" s="144"/>
      <c r="K10" s="144"/>
      <c r="L10" s="144"/>
      <c r="M10" s="144"/>
      <c r="N10" s="144"/>
      <c r="O10" s="144"/>
      <c r="P10" s="144"/>
      <c r="Q10" s="144"/>
      <c r="R10" s="144"/>
      <c r="S10" s="144"/>
      <c r="T10" s="144"/>
      <c r="U10" s="98"/>
      <c r="V10" s="144"/>
      <c r="W10" s="17"/>
      <c r="X10" s="11"/>
      <c r="Y10" s="11"/>
    </row>
    <row r="11" spans="1:25" s="78" customFormat="1" ht="24" customHeight="1" thickBot="1" thickTop="1">
      <c r="A11" s="147"/>
      <c r="B11" s="147" t="s">
        <v>8</v>
      </c>
      <c r="C11" s="148" t="s">
        <v>9</v>
      </c>
      <c r="D11" s="149">
        <v>10</v>
      </c>
      <c r="E11" s="317" t="s">
        <v>3</v>
      </c>
      <c r="F11" s="318"/>
      <c r="G11" s="318"/>
      <c r="H11" s="150" t="s">
        <v>28</v>
      </c>
      <c r="I11" s="311"/>
      <c r="J11" s="312"/>
      <c r="K11" s="312"/>
      <c r="L11" s="151"/>
      <c r="M11" s="152"/>
      <c r="N11" s="152"/>
      <c r="O11" s="152"/>
      <c r="P11" s="152"/>
      <c r="Q11" s="153">
        <v>8</v>
      </c>
      <c r="R11" s="153" t="s">
        <v>57</v>
      </c>
      <c r="S11" s="153" t="s">
        <v>17</v>
      </c>
      <c r="T11" s="153" t="s">
        <v>58</v>
      </c>
      <c r="U11" s="99" t="s">
        <v>59</v>
      </c>
      <c r="V11" s="153" t="s">
        <v>28</v>
      </c>
      <c r="W11" s="153"/>
      <c r="X11" s="68"/>
      <c r="Y11" s="68"/>
    </row>
    <row r="12" spans="1:25" s="78" customFormat="1" ht="9.75" customHeight="1" thickTop="1">
      <c r="A12" s="208" t="s">
        <v>21</v>
      </c>
      <c r="B12" s="134" t="s">
        <v>60</v>
      </c>
      <c r="C12" s="316">
        <v>1</v>
      </c>
      <c r="D12" s="108">
        <v>1</v>
      </c>
      <c r="E12" s="181" t="s">
        <v>61</v>
      </c>
      <c r="F12" s="82" t="s">
        <v>62</v>
      </c>
      <c r="G12" s="82" t="s">
        <v>63</v>
      </c>
      <c r="H12" s="132" t="s">
        <v>64</v>
      </c>
      <c r="I12" s="155"/>
      <c r="J12" s="155"/>
      <c r="K12" s="156"/>
      <c r="L12" s="156"/>
      <c r="M12" s="157"/>
      <c r="N12" s="156"/>
      <c r="O12" s="156"/>
      <c r="P12" s="157"/>
      <c r="Q12" s="160"/>
      <c r="R12" s="152"/>
      <c r="S12" s="152"/>
      <c r="T12" s="152"/>
      <c r="U12" s="100"/>
      <c r="V12" s="152"/>
      <c r="W12" s="152"/>
      <c r="X12" s="68"/>
      <c r="Y12" s="68"/>
    </row>
    <row r="13" spans="1:25" ht="9.75" customHeight="1">
      <c r="A13" s="208"/>
      <c r="B13" s="296"/>
      <c r="C13" s="298"/>
      <c r="D13" s="108"/>
      <c r="E13" s="269" t="s">
        <v>65</v>
      </c>
      <c r="F13" s="133"/>
      <c r="G13" s="133"/>
      <c r="H13" s="133"/>
      <c r="I13" s="116"/>
      <c r="J13" s="205" t="s">
        <v>62</v>
      </c>
      <c r="K13" s="205" t="s">
        <v>61</v>
      </c>
      <c r="L13" s="161"/>
      <c r="M13" s="162"/>
      <c r="N13" s="163"/>
      <c r="O13" s="163"/>
      <c r="P13" s="164"/>
      <c r="Q13" s="165"/>
      <c r="R13" s="166"/>
      <c r="S13" s="167"/>
      <c r="T13" s="167"/>
      <c r="U13" s="101"/>
      <c r="V13" s="167"/>
      <c r="W13" s="168"/>
      <c r="X13" s="169"/>
      <c r="Y13" s="11"/>
    </row>
    <row r="14" spans="1:25" ht="9.75" customHeight="1">
      <c r="A14" s="208"/>
      <c r="B14" s="295" t="s">
        <v>66</v>
      </c>
      <c r="C14" s="297">
        <v>2</v>
      </c>
      <c r="D14" s="299" t="s">
        <v>48</v>
      </c>
      <c r="E14" s="301" t="s">
        <v>65</v>
      </c>
      <c r="F14" s="270" t="s">
        <v>65</v>
      </c>
      <c r="G14" s="270" t="s">
        <v>66</v>
      </c>
      <c r="H14" s="250" t="s">
        <v>66</v>
      </c>
      <c r="I14" s="116"/>
      <c r="J14" s="206"/>
      <c r="K14" s="206"/>
      <c r="L14" s="161"/>
      <c r="M14" s="162"/>
      <c r="N14" s="163"/>
      <c r="O14" s="163"/>
      <c r="P14" s="152"/>
      <c r="Q14" s="171"/>
      <c r="R14" s="166"/>
      <c r="S14" s="172"/>
      <c r="T14" s="172"/>
      <c r="U14" s="102"/>
      <c r="V14" s="172"/>
      <c r="W14" s="168"/>
      <c r="X14" s="169"/>
      <c r="Y14" s="11"/>
    </row>
    <row r="15" spans="1:25" ht="9.75" customHeight="1">
      <c r="A15" s="208"/>
      <c r="B15" s="296"/>
      <c r="C15" s="298">
        <v>2</v>
      </c>
      <c r="D15" s="300"/>
      <c r="E15" s="269" t="s">
        <v>65</v>
      </c>
      <c r="F15" s="133"/>
      <c r="G15" s="249"/>
      <c r="H15" s="251"/>
      <c r="I15" s="174">
        <v>1</v>
      </c>
      <c r="J15" s="293"/>
      <c r="K15" s="175"/>
      <c r="L15" s="181" t="s">
        <v>62</v>
      </c>
      <c r="M15" s="205"/>
      <c r="N15" s="182" t="s">
        <v>61</v>
      </c>
      <c r="O15" s="87"/>
      <c r="P15" s="159" t="s">
        <v>67</v>
      </c>
      <c r="Q15" s="171"/>
      <c r="R15" s="166"/>
      <c r="S15" s="172"/>
      <c r="T15" s="172"/>
      <c r="U15" s="102"/>
      <c r="V15" s="172"/>
      <c r="W15" s="168"/>
      <c r="X15" s="169"/>
      <c r="Y15" s="11"/>
    </row>
    <row r="16" spans="1:25" ht="9.75" customHeight="1">
      <c r="A16" s="208"/>
      <c r="B16" s="295" t="s">
        <v>66</v>
      </c>
      <c r="C16" s="297">
        <v>3</v>
      </c>
      <c r="D16" s="299" t="s">
        <v>48</v>
      </c>
      <c r="E16" s="301" t="s">
        <v>65</v>
      </c>
      <c r="F16" s="234" t="s">
        <v>65</v>
      </c>
      <c r="G16" s="234" t="s">
        <v>66</v>
      </c>
      <c r="H16" s="204" t="s">
        <v>66</v>
      </c>
      <c r="I16" s="161"/>
      <c r="J16" s="294"/>
      <c r="K16" s="177"/>
      <c r="L16" s="269"/>
      <c r="M16" s="206"/>
      <c r="N16" s="158"/>
      <c r="O16" s="87"/>
      <c r="P16" s="159"/>
      <c r="Q16" s="171" t="s">
        <v>61</v>
      </c>
      <c r="R16" s="178">
        <v>1</v>
      </c>
      <c r="S16" s="178">
        <v>117</v>
      </c>
      <c r="T16" s="178">
        <v>21901</v>
      </c>
      <c r="U16" s="103">
        <v>36737</v>
      </c>
      <c r="V16" s="178" t="s">
        <v>64</v>
      </c>
      <c r="W16" s="168"/>
      <c r="X16" s="169"/>
      <c r="Y16" s="11"/>
    </row>
    <row r="17" spans="1:25" ht="9.75" customHeight="1">
      <c r="A17" s="208"/>
      <c r="B17" s="296"/>
      <c r="C17" s="298">
        <v>3</v>
      </c>
      <c r="D17" s="300"/>
      <c r="E17" s="269" t="s">
        <v>65</v>
      </c>
      <c r="F17" s="235"/>
      <c r="G17" s="235"/>
      <c r="H17" s="249"/>
      <c r="I17" s="116"/>
      <c r="J17" s="205" t="s">
        <v>65</v>
      </c>
      <c r="K17" s="205" t="s">
        <v>65</v>
      </c>
      <c r="L17" s="183">
        <v>1</v>
      </c>
      <c r="M17" s="293"/>
      <c r="N17" s="175"/>
      <c r="O17" s="177"/>
      <c r="P17" s="164"/>
      <c r="Q17" s="171"/>
      <c r="R17" s="166"/>
      <c r="S17" s="172"/>
      <c r="T17" s="172"/>
      <c r="U17" s="102"/>
      <c r="V17" s="172"/>
      <c r="W17" s="168"/>
      <c r="X17" s="169"/>
      <c r="Y17" s="11"/>
    </row>
    <row r="18" spans="1:25" ht="9.75" customHeight="1">
      <c r="A18" s="208"/>
      <c r="B18" s="295" t="s">
        <v>66</v>
      </c>
      <c r="C18" s="297">
        <v>4</v>
      </c>
      <c r="D18" s="299" t="s">
        <v>48</v>
      </c>
      <c r="E18" s="301" t="s">
        <v>65</v>
      </c>
      <c r="F18" s="270" t="s">
        <v>65</v>
      </c>
      <c r="G18" s="270" t="s">
        <v>66</v>
      </c>
      <c r="H18" s="250" t="s">
        <v>66</v>
      </c>
      <c r="I18" s="116"/>
      <c r="J18" s="206"/>
      <c r="K18" s="206"/>
      <c r="L18" s="154"/>
      <c r="M18" s="294"/>
      <c r="N18" s="177"/>
      <c r="O18" s="177"/>
      <c r="P18" s="162"/>
      <c r="Q18" s="171"/>
      <c r="R18" s="166"/>
      <c r="S18" s="172"/>
      <c r="T18" s="172"/>
      <c r="U18" s="102"/>
      <c r="V18" s="172"/>
      <c r="W18" s="168"/>
      <c r="X18" s="169"/>
      <c r="Y18" s="11"/>
    </row>
    <row r="19" spans="1:25" ht="9.75" customHeight="1">
      <c r="A19" s="179"/>
      <c r="B19" s="296"/>
      <c r="C19" s="298">
        <v>4</v>
      </c>
      <c r="D19" s="300"/>
      <c r="E19" s="269" t="s">
        <v>65</v>
      </c>
      <c r="F19" s="249"/>
      <c r="G19" s="249"/>
      <c r="H19" s="251"/>
      <c r="I19" s="174">
        <v>1</v>
      </c>
      <c r="J19" s="293"/>
      <c r="K19" s="175"/>
      <c r="L19" s="177"/>
      <c r="M19" s="162"/>
      <c r="N19" s="184"/>
      <c r="O19" s="184" t="s">
        <v>66</v>
      </c>
      <c r="P19" s="184"/>
      <c r="Q19" s="171"/>
      <c r="R19" s="178"/>
      <c r="S19" s="87"/>
      <c r="T19" s="87"/>
      <c r="U19" s="104"/>
      <c r="V19" s="87"/>
      <c r="W19" s="168"/>
      <c r="X19" s="169"/>
      <c r="Y19" s="11"/>
    </row>
    <row r="20" spans="1:25" ht="9.75" customHeight="1" thickBot="1">
      <c r="A20" s="185"/>
      <c r="B20" s="186"/>
      <c r="C20" s="89"/>
      <c r="D20" s="89"/>
      <c r="E20" s="89"/>
      <c r="F20" s="187"/>
      <c r="G20" s="187"/>
      <c r="H20" s="187"/>
      <c r="I20" s="117"/>
      <c r="J20" s="131"/>
      <c r="K20" s="170"/>
      <c r="L20" s="170"/>
      <c r="M20" s="188"/>
      <c r="N20" s="189"/>
      <c r="O20" s="190"/>
      <c r="P20" s="190"/>
      <c r="Q20" s="173"/>
      <c r="R20" s="191"/>
      <c r="S20" s="141"/>
      <c r="T20" s="141"/>
      <c r="U20" s="106"/>
      <c r="V20" s="141"/>
      <c r="W20" s="192"/>
      <c r="X20" s="169"/>
      <c r="Y20" s="11"/>
    </row>
    <row r="21" spans="1:25" ht="9.75" customHeight="1" thickTop="1">
      <c r="A21" s="207" t="s">
        <v>22</v>
      </c>
      <c r="B21" s="134" t="s">
        <v>68</v>
      </c>
      <c r="C21" s="297">
        <v>5</v>
      </c>
      <c r="D21" s="108">
        <v>2</v>
      </c>
      <c r="E21" s="301" t="s">
        <v>69</v>
      </c>
      <c r="F21" s="82" t="s">
        <v>70</v>
      </c>
      <c r="G21" s="82" t="s">
        <v>71</v>
      </c>
      <c r="H21" s="132" t="s">
        <v>64</v>
      </c>
      <c r="I21" s="161"/>
      <c r="J21" s="177"/>
      <c r="K21" s="177"/>
      <c r="L21" s="177"/>
      <c r="M21" s="164"/>
      <c r="N21" s="193"/>
      <c r="O21" s="184"/>
      <c r="P21" s="184"/>
      <c r="Q21" s="171" t="s">
        <v>66</v>
      </c>
      <c r="R21" s="178" t="s">
        <v>66</v>
      </c>
      <c r="S21" s="178" t="s">
        <v>66</v>
      </c>
      <c r="T21" s="178" t="s">
        <v>66</v>
      </c>
      <c r="U21" s="103" t="s">
        <v>66</v>
      </c>
      <c r="V21" s="178" t="s">
        <v>66</v>
      </c>
      <c r="W21" s="192"/>
      <c r="X21" s="169"/>
      <c r="Y21" s="11"/>
    </row>
    <row r="22" spans="1:25" ht="9.75" customHeight="1">
      <c r="A22" s="208"/>
      <c r="B22" s="296"/>
      <c r="C22" s="298">
        <v>5</v>
      </c>
      <c r="D22" s="108"/>
      <c r="E22" s="269" t="s">
        <v>65</v>
      </c>
      <c r="F22" s="235"/>
      <c r="G22" s="235"/>
      <c r="H22" s="249"/>
      <c r="I22" s="116"/>
      <c r="J22" s="205" t="s">
        <v>70</v>
      </c>
      <c r="K22" s="205" t="s">
        <v>69</v>
      </c>
      <c r="L22" s="161"/>
      <c r="M22" s="164"/>
      <c r="N22" s="193"/>
      <c r="O22" s="194"/>
      <c r="P22" s="180"/>
      <c r="Q22" s="83"/>
      <c r="R22" s="196"/>
      <c r="S22" s="88"/>
      <c r="T22" s="88"/>
      <c r="U22" s="107"/>
      <c r="V22" s="88"/>
      <c r="W22" s="192"/>
      <c r="X22" s="169"/>
      <c r="Y22" s="11"/>
    </row>
    <row r="23" spans="1:25" ht="9.75" customHeight="1">
      <c r="A23" s="208"/>
      <c r="B23" s="295" t="s">
        <v>66</v>
      </c>
      <c r="C23" s="297">
        <v>6</v>
      </c>
      <c r="D23" s="299" t="s">
        <v>48</v>
      </c>
      <c r="E23" s="301" t="s">
        <v>65</v>
      </c>
      <c r="F23" s="270" t="s">
        <v>65</v>
      </c>
      <c r="G23" s="270" t="s">
        <v>66</v>
      </c>
      <c r="H23" s="250" t="s">
        <v>66</v>
      </c>
      <c r="I23" s="116"/>
      <c r="J23" s="206"/>
      <c r="K23" s="206"/>
      <c r="L23" s="161"/>
      <c r="M23" s="164"/>
      <c r="N23" s="184"/>
      <c r="O23" s="184"/>
      <c r="P23" s="180"/>
      <c r="Q23" s="83"/>
      <c r="R23" s="196"/>
      <c r="S23" s="88"/>
      <c r="T23" s="88"/>
      <c r="U23" s="107"/>
      <c r="V23" s="88"/>
      <c r="W23" s="168"/>
      <c r="X23" s="169"/>
      <c r="Y23" s="11"/>
    </row>
    <row r="24" spans="1:25" ht="9.75" customHeight="1">
      <c r="A24" s="208"/>
      <c r="B24" s="296"/>
      <c r="C24" s="298">
        <v>6</v>
      </c>
      <c r="D24" s="300"/>
      <c r="E24" s="269" t="s">
        <v>65</v>
      </c>
      <c r="F24" s="249"/>
      <c r="G24" s="249"/>
      <c r="H24" s="251"/>
      <c r="I24" s="174">
        <v>1</v>
      </c>
      <c r="J24" s="293"/>
      <c r="K24" s="197"/>
      <c r="L24" s="181" t="s">
        <v>70</v>
      </c>
      <c r="M24" s="205"/>
      <c r="N24" s="182" t="s">
        <v>69</v>
      </c>
      <c r="O24" s="87"/>
      <c r="P24" s="159" t="s">
        <v>72</v>
      </c>
      <c r="Q24" s="171"/>
      <c r="R24" s="166"/>
      <c r="S24" s="172"/>
      <c r="T24" s="172"/>
      <c r="U24" s="102"/>
      <c r="V24" s="172"/>
      <c r="W24" s="168"/>
      <c r="X24" s="169"/>
      <c r="Y24" s="11"/>
    </row>
    <row r="25" spans="1:25" ht="9.75" customHeight="1">
      <c r="A25" s="208"/>
      <c r="B25" s="295" t="s">
        <v>66</v>
      </c>
      <c r="C25" s="297">
        <v>7</v>
      </c>
      <c r="D25" s="299" t="s">
        <v>48</v>
      </c>
      <c r="E25" s="301" t="s">
        <v>65</v>
      </c>
      <c r="F25" s="234" t="s">
        <v>65</v>
      </c>
      <c r="G25" s="234" t="s">
        <v>66</v>
      </c>
      <c r="H25" s="204" t="s">
        <v>66</v>
      </c>
      <c r="I25" s="161"/>
      <c r="J25" s="294"/>
      <c r="K25" s="198"/>
      <c r="L25" s="269"/>
      <c r="M25" s="206"/>
      <c r="N25" s="158"/>
      <c r="O25" s="87"/>
      <c r="P25" s="159"/>
      <c r="Q25" s="171" t="s">
        <v>69</v>
      </c>
      <c r="R25" s="178">
        <v>2</v>
      </c>
      <c r="S25" s="178">
        <v>117</v>
      </c>
      <c r="T25" s="178">
        <v>20469</v>
      </c>
      <c r="U25" s="103">
        <v>36771</v>
      </c>
      <c r="V25" s="178" t="s">
        <v>64</v>
      </c>
      <c r="W25" s="192"/>
      <c r="X25" s="169"/>
      <c r="Y25" s="11"/>
    </row>
    <row r="26" spans="1:25" ht="9.75" customHeight="1">
      <c r="A26" s="208"/>
      <c r="B26" s="296"/>
      <c r="C26" s="298">
        <v>7</v>
      </c>
      <c r="D26" s="300"/>
      <c r="E26" s="269" t="s">
        <v>65</v>
      </c>
      <c r="F26" s="235"/>
      <c r="G26" s="235"/>
      <c r="H26" s="249"/>
      <c r="I26" s="116"/>
      <c r="J26" s="205" t="s">
        <v>65</v>
      </c>
      <c r="K26" s="205" t="s">
        <v>65</v>
      </c>
      <c r="L26" s="199">
        <v>1</v>
      </c>
      <c r="M26" s="293"/>
      <c r="N26" s="175"/>
      <c r="O26" s="177"/>
      <c r="P26" s="164"/>
      <c r="Q26" s="171"/>
      <c r="R26" s="166"/>
      <c r="S26" s="172"/>
      <c r="T26" s="172"/>
      <c r="U26" s="102"/>
      <c r="V26" s="172"/>
      <c r="W26" s="192"/>
      <c r="X26" s="169"/>
      <c r="Y26" s="11"/>
    </row>
    <row r="27" spans="1:25" ht="9.75" customHeight="1">
      <c r="A27" s="208"/>
      <c r="B27" s="295" t="s">
        <v>66</v>
      </c>
      <c r="C27" s="297">
        <v>8</v>
      </c>
      <c r="D27" s="299" t="s">
        <v>48</v>
      </c>
      <c r="E27" s="301" t="s">
        <v>65</v>
      </c>
      <c r="F27" s="270" t="s">
        <v>65</v>
      </c>
      <c r="G27" s="270" t="s">
        <v>66</v>
      </c>
      <c r="H27" s="250" t="s">
        <v>66</v>
      </c>
      <c r="I27" s="116"/>
      <c r="J27" s="206"/>
      <c r="K27" s="206"/>
      <c r="L27" s="154"/>
      <c r="M27" s="294"/>
      <c r="N27" s="177"/>
      <c r="O27" s="177"/>
      <c r="P27" s="164"/>
      <c r="Q27" s="171"/>
      <c r="R27" s="166"/>
      <c r="S27" s="172"/>
      <c r="T27" s="172"/>
      <c r="U27" s="102"/>
      <c r="V27" s="172"/>
      <c r="W27" s="168"/>
      <c r="X27" s="169"/>
      <c r="Y27" s="11"/>
    </row>
    <row r="28" spans="1:25" ht="9.75" customHeight="1">
      <c r="A28" s="179"/>
      <c r="B28" s="296"/>
      <c r="C28" s="298">
        <v>8</v>
      </c>
      <c r="D28" s="300"/>
      <c r="E28" s="269" t="s">
        <v>65</v>
      </c>
      <c r="F28" s="249"/>
      <c r="G28" s="249"/>
      <c r="H28" s="251"/>
      <c r="I28" s="174">
        <v>1</v>
      </c>
      <c r="J28" s="293"/>
      <c r="K28" s="175"/>
      <c r="L28" s="177"/>
      <c r="M28" s="164"/>
      <c r="N28" s="193"/>
      <c r="O28" s="193"/>
      <c r="P28" s="164"/>
      <c r="Q28" s="165"/>
      <c r="R28" s="166"/>
      <c r="S28" s="167"/>
      <c r="T28" s="167"/>
      <c r="U28" s="101"/>
      <c r="V28" s="167"/>
      <c r="W28" s="192"/>
      <c r="X28" s="169"/>
      <c r="Y28" s="11"/>
    </row>
    <row r="29" spans="1:25" ht="9.75" customHeight="1" thickBot="1">
      <c r="A29" s="185"/>
      <c r="B29" s="186"/>
      <c r="C29" s="89"/>
      <c r="D29" s="89"/>
      <c r="E29" s="89"/>
      <c r="F29" s="187"/>
      <c r="G29" s="187"/>
      <c r="H29" s="187"/>
      <c r="I29" s="117"/>
      <c r="J29" s="131"/>
      <c r="K29" s="170"/>
      <c r="L29" s="170"/>
      <c r="M29" s="188"/>
      <c r="N29" s="189"/>
      <c r="O29" s="189"/>
      <c r="P29" s="141"/>
      <c r="Q29" s="173"/>
      <c r="R29" s="191"/>
      <c r="S29" s="141"/>
      <c r="T29" s="141"/>
      <c r="U29" s="106"/>
      <c r="V29" s="141"/>
      <c r="W29" s="192"/>
      <c r="X29" s="169"/>
      <c r="Y29" s="11"/>
    </row>
    <row r="30" spans="1:25" s="78" customFormat="1" ht="9.75" customHeight="1" thickTop="1">
      <c r="A30" s="207" t="s">
        <v>23</v>
      </c>
      <c r="B30" s="134" t="s">
        <v>73</v>
      </c>
      <c r="C30" s="135">
        <v>9</v>
      </c>
      <c r="D30" s="108">
        <v>3</v>
      </c>
      <c r="E30" s="109" t="s">
        <v>74</v>
      </c>
      <c r="F30" s="82" t="s">
        <v>75</v>
      </c>
      <c r="G30" s="82" t="s">
        <v>76</v>
      </c>
      <c r="H30" s="132" t="s">
        <v>64</v>
      </c>
      <c r="I30" s="165"/>
      <c r="J30" s="165"/>
      <c r="K30" s="200"/>
      <c r="L30" s="200"/>
      <c r="M30" s="152"/>
      <c r="N30" s="160"/>
      <c r="O30" s="160"/>
      <c r="P30" s="152"/>
      <c r="Q30" s="201"/>
      <c r="R30" s="152"/>
      <c r="S30" s="152"/>
      <c r="T30" s="152"/>
      <c r="U30" s="100"/>
      <c r="V30" s="152"/>
      <c r="W30" s="152"/>
      <c r="X30" s="68"/>
      <c r="Y30" s="68"/>
    </row>
    <row r="31" spans="1:25" ht="9.75" customHeight="1">
      <c r="A31" s="208"/>
      <c r="B31" s="296"/>
      <c r="C31" s="298"/>
      <c r="D31" s="108"/>
      <c r="E31" s="269" t="s">
        <v>65</v>
      </c>
      <c r="F31" s="235"/>
      <c r="G31" s="235"/>
      <c r="H31" s="133"/>
      <c r="I31" s="11"/>
      <c r="J31" s="205" t="s">
        <v>75</v>
      </c>
      <c r="K31" s="205" t="s">
        <v>74</v>
      </c>
      <c r="L31" s="161"/>
      <c r="M31" s="162"/>
      <c r="N31" s="184"/>
      <c r="O31" s="184"/>
      <c r="P31" s="164"/>
      <c r="Q31" s="165"/>
      <c r="R31" s="166"/>
      <c r="S31" s="167"/>
      <c r="T31" s="167"/>
      <c r="U31" s="101"/>
      <c r="V31" s="167"/>
      <c r="W31" s="168"/>
      <c r="X31" s="169"/>
      <c r="Y31" s="11"/>
    </row>
    <row r="32" spans="1:25" ht="9.75" customHeight="1">
      <c r="A32" s="208"/>
      <c r="B32" s="295" t="s">
        <v>66</v>
      </c>
      <c r="C32" s="297">
        <v>10</v>
      </c>
      <c r="D32" s="299" t="s">
        <v>48</v>
      </c>
      <c r="E32" s="301" t="s">
        <v>65</v>
      </c>
      <c r="F32" s="270" t="s">
        <v>65</v>
      </c>
      <c r="G32" s="270" t="s">
        <v>66</v>
      </c>
      <c r="H32" s="250" t="s">
        <v>66</v>
      </c>
      <c r="I32" s="11"/>
      <c r="J32" s="206"/>
      <c r="K32" s="206"/>
      <c r="L32" s="161"/>
      <c r="M32" s="162"/>
      <c r="N32" s="184"/>
      <c r="O32" s="184"/>
      <c r="P32" s="162"/>
      <c r="Q32" s="171"/>
      <c r="R32" s="166"/>
      <c r="S32" s="172"/>
      <c r="T32" s="172"/>
      <c r="U32" s="102"/>
      <c r="V32" s="172"/>
      <c r="W32" s="168"/>
      <c r="X32" s="169"/>
      <c r="Y32" s="11"/>
    </row>
    <row r="33" spans="1:25" ht="9.75" customHeight="1">
      <c r="A33" s="208"/>
      <c r="B33" s="296"/>
      <c r="C33" s="298"/>
      <c r="D33" s="300"/>
      <c r="E33" s="269" t="s">
        <v>65</v>
      </c>
      <c r="F33" s="249"/>
      <c r="G33" s="249"/>
      <c r="H33" s="251"/>
      <c r="I33" s="174">
        <v>1</v>
      </c>
      <c r="J33" s="293"/>
      <c r="K33" s="175"/>
      <c r="L33" s="181" t="s">
        <v>75</v>
      </c>
      <c r="M33" s="205"/>
      <c r="N33" s="182" t="s">
        <v>74</v>
      </c>
      <c r="O33" s="87"/>
      <c r="P33" s="159" t="s">
        <v>77</v>
      </c>
      <c r="Q33" s="171"/>
      <c r="R33" s="166"/>
      <c r="S33" s="172"/>
      <c r="T33" s="172"/>
      <c r="U33" s="102"/>
      <c r="V33" s="172"/>
      <c r="W33" s="168"/>
      <c r="X33" s="169"/>
      <c r="Y33" s="11"/>
    </row>
    <row r="34" spans="1:25" ht="9.75" customHeight="1">
      <c r="A34" s="208"/>
      <c r="B34" s="295" t="s">
        <v>66</v>
      </c>
      <c r="C34" s="297">
        <v>11</v>
      </c>
      <c r="D34" s="299" t="s">
        <v>48</v>
      </c>
      <c r="E34" s="301" t="s">
        <v>65</v>
      </c>
      <c r="F34" s="234" t="s">
        <v>65</v>
      </c>
      <c r="G34" s="234" t="s">
        <v>66</v>
      </c>
      <c r="H34" s="204" t="s">
        <v>66</v>
      </c>
      <c r="I34" s="161"/>
      <c r="J34" s="294"/>
      <c r="K34" s="177"/>
      <c r="L34" s="269"/>
      <c r="M34" s="206"/>
      <c r="N34" s="158"/>
      <c r="O34" s="87"/>
      <c r="P34" s="159"/>
      <c r="Q34" s="171" t="s">
        <v>74</v>
      </c>
      <c r="R34" s="178">
        <v>3</v>
      </c>
      <c r="S34" s="178">
        <v>103</v>
      </c>
      <c r="T34" s="178">
        <v>20624</v>
      </c>
      <c r="U34" s="103">
        <v>36734</v>
      </c>
      <c r="V34" s="178" t="s">
        <v>64</v>
      </c>
      <c r="W34" s="168"/>
      <c r="X34" s="169"/>
      <c r="Y34" s="11"/>
    </row>
    <row r="35" spans="1:25" ht="9.75" customHeight="1">
      <c r="A35" s="208"/>
      <c r="B35" s="296"/>
      <c r="C35" s="298">
        <v>11</v>
      </c>
      <c r="D35" s="300"/>
      <c r="E35" s="269" t="s">
        <v>65</v>
      </c>
      <c r="F35" s="235"/>
      <c r="G35" s="235"/>
      <c r="H35" s="249"/>
      <c r="I35" s="11"/>
      <c r="J35" s="205" t="s">
        <v>65</v>
      </c>
      <c r="K35" s="205" t="s">
        <v>65</v>
      </c>
      <c r="L35" s="183">
        <v>1</v>
      </c>
      <c r="M35" s="293"/>
      <c r="N35" s="175"/>
      <c r="O35" s="177"/>
      <c r="P35" s="164"/>
      <c r="Q35" s="171"/>
      <c r="R35" s="166"/>
      <c r="S35" s="172"/>
      <c r="T35" s="172"/>
      <c r="U35" s="102"/>
      <c r="V35" s="172"/>
      <c r="W35" s="168"/>
      <c r="X35" s="169"/>
      <c r="Y35" s="11"/>
    </row>
    <row r="36" spans="1:25" ht="9.75" customHeight="1">
      <c r="A36" s="208"/>
      <c r="B36" s="295" t="s">
        <v>66</v>
      </c>
      <c r="C36" s="297">
        <v>12</v>
      </c>
      <c r="D36" s="299" t="s">
        <v>48</v>
      </c>
      <c r="E36" s="301" t="s">
        <v>65</v>
      </c>
      <c r="F36" s="270" t="s">
        <v>65</v>
      </c>
      <c r="G36" s="270" t="s">
        <v>66</v>
      </c>
      <c r="H36" s="250" t="s">
        <v>66</v>
      </c>
      <c r="I36" s="11"/>
      <c r="J36" s="206"/>
      <c r="K36" s="206"/>
      <c r="L36" s="154"/>
      <c r="M36" s="294"/>
      <c r="N36" s="177"/>
      <c r="O36" s="177"/>
      <c r="P36" s="162"/>
      <c r="Q36" s="171"/>
      <c r="R36" s="166"/>
      <c r="S36" s="172"/>
      <c r="T36" s="172"/>
      <c r="U36" s="102"/>
      <c r="V36" s="172"/>
      <c r="W36" s="168"/>
      <c r="X36" s="169"/>
      <c r="Y36" s="11"/>
    </row>
    <row r="37" spans="1:25" ht="9.75" customHeight="1">
      <c r="A37" s="179"/>
      <c r="B37" s="296"/>
      <c r="C37" s="298">
        <v>12</v>
      </c>
      <c r="D37" s="300"/>
      <c r="E37" s="269" t="s">
        <v>65</v>
      </c>
      <c r="F37" s="249"/>
      <c r="G37" s="249"/>
      <c r="H37" s="251"/>
      <c r="I37" s="174">
        <v>1</v>
      </c>
      <c r="J37" s="293"/>
      <c r="K37" s="175"/>
      <c r="L37" s="177"/>
      <c r="M37" s="162"/>
      <c r="N37" s="184"/>
      <c r="O37" s="184" t="s">
        <v>66</v>
      </c>
      <c r="P37" s="184"/>
      <c r="Q37" s="171"/>
      <c r="R37" s="178"/>
      <c r="S37" s="87"/>
      <c r="T37" s="87"/>
      <c r="U37" s="104"/>
      <c r="V37" s="87"/>
      <c r="W37" s="168"/>
      <c r="X37" s="169"/>
      <c r="Y37" s="11"/>
    </row>
    <row r="38" spans="1:25" ht="9.75" customHeight="1" thickBot="1">
      <c r="A38" s="185"/>
      <c r="B38" s="186"/>
      <c r="C38" s="89"/>
      <c r="D38" s="89"/>
      <c r="E38" s="89"/>
      <c r="F38" s="187"/>
      <c r="G38" s="187"/>
      <c r="H38" s="187"/>
      <c r="I38" s="117"/>
      <c r="J38" s="131"/>
      <c r="K38" s="170"/>
      <c r="L38" s="170"/>
      <c r="M38" s="188"/>
      <c r="N38" s="189"/>
      <c r="O38" s="190"/>
      <c r="P38" s="190"/>
      <c r="Q38" s="173"/>
      <c r="R38" s="191"/>
      <c r="S38" s="141"/>
      <c r="T38" s="141"/>
      <c r="U38" s="106"/>
      <c r="V38" s="141"/>
      <c r="W38" s="192"/>
      <c r="X38" s="169"/>
      <c r="Y38" s="11"/>
    </row>
    <row r="39" spans="1:25" ht="9.75" customHeight="1" thickTop="1">
      <c r="A39" s="207" t="s">
        <v>24</v>
      </c>
      <c r="B39" s="134" t="s">
        <v>78</v>
      </c>
      <c r="C39" s="297">
        <v>13</v>
      </c>
      <c r="D39" s="108">
        <v>4</v>
      </c>
      <c r="E39" s="109" t="s">
        <v>79</v>
      </c>
      <c r="F39" s="82" t="s">
        <v>80</v>
      </c>
      <c r="G39" s="82" t="s">
        <v>81</v>
      </c>
      <c r="H39" s="132" t="s">
        <v>64</v>
      </c>
      <c r="I39" s="161"/>
      <c r="J39" s="165"/>
      <c r="K39" s="177"/>
      <c r="L39" s="177"/>
      <c r="M39" s="164"/>
      <c r="N39" s="193"/>
      <c r="O39" s="184"/>
      <c r="P39" s="184"/>
      <c r="Q39" s="171" t="s">
        <v>66</v>
      </c>
      <c r="R39" s="178" t="s">
        <v>66</v>
      </c>
      <c r="S39" s="178" t="s">
        <v>66</v>
      </c>
      <c r="T39" s="178" t="s">
        <v>66</v>
      </c>
      <c r="U39" s="103" t="s">
        <v>66</v>
      </c>
      <c r="V39" s="178" t="s">
        <v>66</v>
      </c>
      <c r="W39" s="192"/>
      <c r="X39" s="169"/>
      <c r="Y39" s="11"/>
    </row>
    <row r="40" spans="1:25" ht="9.75" customHeight="1">
      <c r="A40" s="208"/>
      <c r="B40" s="296"/>
      <c r="C40" s="298">
        <v>13</v>
      </c>
      <c r="D40" s="108"/>
      <c r="E40" s="269" t="s">
        <v>65</v>
      </c>
      <c r="F40" s="235"/>
      <c r="G40" s="235"/>
      <c r="H40" s="133"/>
      <c r="I40" s="11"/>
      <c r="J40" s="205" t="s">
        <v>80</v>
      </c>
      <c r="K40" s="205" t="s">
        <v>79</v>
      </c>
      <c r="L40" s="161"/>
      <c r="M40" s="164"/>
      <c r="N40" s="193"/>
      <c r="O40" s="194"/>
      <c r="P40" s="180"/>
      <c r="Q40" s="195"/>
      <c r="R40" s="196"/>
      <c r="S40" s="88"/>
      <c r="T40" s="88"/>
      <c r="U40" s="107"/>
      <c r="V40" s="88"/>
      <c r="W40" s="192"/>
      <c r="X40" s="169"/>
      <c r="Y40" s="11"/>
    </row>
    <row r="41" spans="1:25" ht="9.75" customHeight="1">
      <c r="A41" s="208"/>
      <c r="B41" s="295" t="s">
        <v>66</v>
      </c>
      <c r="C41" s="297">
        <v>14</v>
      </c>
      <c r="D41" s="299" t="s">
        <v>48</v>
      </c>
      <c r="E41" s="301" t="s">
        <v>65</v>
      </c>
      <c r="F41" s="270" t="s">
        <v>65</v>
      </c>
      <c r="G41" s="270" t="s">
        <v>66</v>
      </c>
      <c r="H41" s="250" t="s">
        <v>66</v>
      </c>
      <c r="I41" s="11"/>
      <c r="J41" s="206"/>
      <c r="K41" s="206"/>
      <c r="L41" s="161"/>
      <c r="M41" s="164"/>
      <c r="N41" s="184"/>
      <c r="O41" s="184"/>
      <c r="P41" s="180"/>
      <c r="Q41" s="195"/>
      <c r="R41" s="196"/>
      <c r="S41" s="88"/>
      <c r="T41" s="88"/>
      <c r="U41" s="107"/>
      <c r="V41" s="88"/>
      <c r="W41" s="168"/>
      <c r="X41" s="169"/>
      <c r="Y41" s="11"/>
    </row>
    <row r="42" spans="1:25" ht="9.75" customHeight="1">
      <c r="A42" s="208"/>
      <c r="B42" s="296"/>
      <c r="C42" s="298">
        <v>14</v>
      </c>
      <c r="D42" s="300"/>
      <c r="E42" s="269" t="s">
        <v>65</v>
      </c>
      <c r="F42" s="249"/>
      <c r="G42" s="249"/>
      <c r="H42" s="251"/>
      <c r="I42" s="174">
        <v>1</v>
      </c>
      <c r="J42" s="293"/>
      <c r="K42" s="197"/>
      <c r="L42" s="181" t="s">
        <v>80</v>
      </c>
      <c r="M42" s="205"/>
      <c r="N42" s="182" t="s">
        <v>79</v>
      </c>
      <c r="O42" s="87"/>
      <c r="P42" s="159" t="s">
        <v>82</v>
      </c>
      <c r="Q42" s="171"/>
      <c r="R42" s="166"/>
      <c r="S42" s="172"/>
      <c r="T42" s="172"/>
      <c r="U42" s="102"/>
      <c r="V42" s="172"/>
      <c r="W42" s="168"/>
      <c r="X42" s="169"/>
      <c r="Y42" s="11"/>
    </row>
    <row r="43" spans="1:25" ht="9.75" customHeight="1">
      <c r="A43" s="208"/>
      <c r="B43" s="295" t="s">
        <v>66</v>
      </c>
      <c r="C43" s="297">
        <v>15</v>
      </c>
      <c r="D43" s="299" t="s">
        <v>48</v>
      </c>
      <c r="E43" s="301" t="s">
        <v>65</v>
      </c>
      <c r="F43" s="234" t="s">
        <v>65</v>
      </c>
      <c r="G43" s="234" t="s">
        <v>66</v>
      </c>
      <c r="H43" s="204" t="s">
        <v>66</v>
      </c>
      <c r="I43" s="161"/>
      <c r="J43" s="294"/>
      <c r="K43" s="198"/>
      <c r="L43" s="269"/>
      <c r="M43" s="206"/>
      <c r="N43" s="158"/>
      <c r="O43" s="87"/>
      <c r="P43" s="159"/>
      <c r="Q43" s="171" t="s">
        <v>79</v>
      </c>
      <c r="R43" s="178">
        <v>4</v>
      </c>
      <c r="S43" s="178">
        <v>94</v>
      </c>
      <c r="T43" s="178">
        <v>22441</v>
      </c>
      <c r="U43" s="103">
        <v>36755</v>
      </c>
      <c r="V43" s="178" t="s">
        <v>64</v>
      </c>
      <c r="W43" s="192"/>
      <c r="X43" s="169"/>
      <c r="Y43" s="11"/>
    </row>
    <row r="44" spans="1:25" ht="9.75" customHeight="1">
      <c r="A44" s="208"/>
      <c r="B44" s="296"/>
      <c r="C44" s="298">
        <v>15</v>
      </c>
      <c r="D44" s="300"/>
      <c r="E44" s="269" t="s">
        <v>65</v>
      </c>
      <c r="F44" s="235"/>
      <c r="G44" s="235"/>
      <c r="H44" s="249"/>
      <c r="I44" s="11"/>
      <c r="J44" s="205" t="s">
        <v>65</v>
      </c>
      <c r="K44" s="205" t="s">
        <v>65</v>
      </c>
      <c r="L44" s="199">
        <v>1</v>
      </c>
      <c r="M44" s="293"/>
      <c r="N44" s="175"/>
      <c r="O44" s="177"/>
      <c r="P44" s="164"/>
      <c r="Q44" s="171"/>
      <c r="R44" s="166"/>
      <c r="S44" s="172"/>
      <c r="T44" s="172"/>
      <c r="U44" s="102"/>
      <c r="V44" s="172"/>
      <c r="W44" s="192"/>
      <c r="X44" s="169"/>
      <c r="Y44" s="11"/>
    </row>
    <row r="45" spans="1:25" ht="9.75" customHeight="1">
      <c r="A45" s="208"/>
      <c r="B45" s="295" t="s">
        <v>66</v>
      </c>
      <c r="C45" s="297">
        <v>16</v>
      </c>
      <c r="D45" s="299" t="s">
        <v>48</v>
      </c>
      <c r="E45" s="301" t="s">
        <v>65</v>
      </c>
      <c r="F45" s="270" t="s">
        <v>65</v>
      </c>
      <c r="G45" s="270" t="s">
        <v>66</v>
      </c>
      <c r="H45" s="250" t="s">
        <v>66</v>
      </c>
      <c r="I45" s="11"/>
      <c r="J45" s="206"/>
      <c r="K45" s="206"/>
      <c r="L45" s="154"/>
      <c r="M45" s="294"/>
      <c r="N45" s="177"/>
      <c r="O45" s="177"/>
      <c r="P45" s="164"/>
      <c r="Q45" s="171"/>
      <c r="R45" s="166"/>
      <c r="S45" s="172"/>
      <c r="T45" s="172"/>
      <c r="U45" s="102"/>
      <c r="V45" s="172"/>
      <c r="W45" s="168"/>
      <c r="X45" s="169"/>
      <c r="Y45" s="11"/>
    </row>
    <row r="46" spans="1:25" ht="9.75" customHeight="1">
      <c r="A46" s="179"/>
      <c r="B46" s="296"/>
      <c r="C46" s="298">
        <v>16</v>
      </c>
      <c r="D46" s="300"/>
      <c r="E46" s="269" t="s">
        <v>65</v>
      </c>
      <c r="F46" s="249"/>
      <c r="G46" s="249"/>
      <c r="H46" s="251"/>
      <c r="I46" s="174">
        <v>1</v>
      </c>
      <c r="J46" s="293"/>
      <c r="K46" s="175"/>
      <c r="L46" s="177"/>
      <c r="M46" s="164"/>
      <c r="N46" s="193"/>
      <c r="O46" s="193"/>
      <c r="P46" s="184"/>
      <c r="Q46" s="171"/>
      <c r="R46" s="166"/>
      <c r="S46" s="167"/>
      <c r="T46" s="167"/>
      <c r="U46" s="101"/>
      <c r="V46" s="167"/>
      <c r="W46" s="192"/>
      <c r="X46" s="169"/>
      <c r="Y46" s="11"/>
    </row>
    <row r="47" spans="1:25" ht="9.75" customHeight="1" thickBot="1">
      <c r="A47" s="185"/>
      <c r="B47" s="186"/>
      <c r="C47" s="89"/>
      <c r="D47" s="89"/>
      <c r="E47" s="89"/>
      <c r="F47" s="187"/>
      <c r="G47" s="187"/>
      <c r="H47" s="187"/>
      <c r="I47" s="117"/>
      <c r="J47" s="131"/>
      <c r="K47" s="161"/>
      <c r="L47" s="161"/>
      <c r="M47" s="188"/>
      <c r="N47" s="189"/>
      <c r="O47" s="189"/>
      <c r="P47" s="190"/>
      <c r="Q47" s="202"/>
      <c r="R47" s="191"/>
      <c r="S47" s="141"/>
      <c r="T47" s="141"/>
      <c r="U47" s="106"/>
      <c r="V47" s="141"/>
      <c r="W47" s="192"/>
      <c r="X47" s="169"/>
      <c r="Y47" s="11"/>
    </row>
    <row r="48" spans="1:25" s="78" customFormat="1" ht="9.75" customHeight="1" thickTop="1">
      <c r="A48" s="207" t="s">
        <v>83</v>
      </c>
      <c r="B48" s="134" t="s">
        <v>84</v>
      </c>
      <c r="C48" s="135">
        <v>17</v>
      </c>
      <c r="D48" s="108">
        <v>5</v>
      </c>
      <c r="E48" s="109" t="s">
        <v>85</v>
      </c>
      <c r="F48" s="82" t="s">
        <v>86</v>
      </c>
      <c r="G48" s="82" t="s">
        <v>87</v>
      </c>
      <c r="H48" s="132" t="s">
        <v>64</v>
      </c>
      <c r="I48" s="165"/>
      <c r="J48" s="165"/>
      <c r="K48" s="156"/>
      <c r="L48" s="156"/>
      <c r="M48" s="157"/>
      <c r="N48" s="156"/>
      <c r="O48" s="160"/>
      <c r="P48" s="184"/>
      <c r="Q48" s="171"/>
      <c r="R48" s="152"/>
      <c r="S48" s="152"/>
      <c r="T48" s="152"/>
      <c r="U48" s="100"/>
      <c r="V48" s="152"/>
      <c r="W48" s="152"/>
      <c r="X48" s="68"/>
      <c r="Y48" s="68"/>
    </row>
    <row r="49" spans="1:25" ht="9.75" customHeight="1">
      <c r="A49" s="208"/>
      <c r="B49" s="296"/>
      <c r="C49" s="298"/>
      <c r="D49" s="108"/>
      <c r="E49" s="269" t="s">
        <v>65</v>
      </c>
      <c r="F49" s="235"/>
      <c r="G49" s="235"/>
      <c r="H49" s="133"/>
      <c r="I49" s="11"/>
      <c r="J49" s="205" t="s">
        <v>86</v>
      </c>
      <c r="K49" s="205" t="s">
        <v>85</v>
      </c>
      <c r="L49" s="161"/>
      <c r="M49" s="162"/>
      <c r="N49" s="184"/>
      <c r="O49" s="184"/>
      <c r="P49" s="164"/>
      <c r="Q49" s="165"/>
      <c r="R49" s="166"/>
      <c r="S49" s="167"/>
      <c r="T49" s="167"/>
      <c r="U49" s="101"/>
      <c r="V49" s="167"/>
      <c r="W49" s="168"/>
      <c r="X49" s="169"/>
      <c r="Y49" s="11"/>
    </row>
    <row r="50" spans="1:25" ht="9.75" customHeight="1">
      <c r="A50" s="208"/>
      <c r="B50" s="295" t="s">
        <v>66</v>
      </c>
      <c r="C50" s="297">
        <v>18</v>
      </c>
      <c r="D50" s="299" t="s">
        <v>48</v>
      </c>
      <c r="E50" s="301" t="s">
        <v>65</v>
      </c>
      <c r="F50" s="270" t="s">
        <v>65</v>
      </c>
      <c r="G50" s="270" t="s">
        <v>66</v>
      </c>
      <c r="H50" s="250" t="s">
        <v>66</v>
      </c>
      <c r="I50" s="11"/>
      <c r="J50" s="206"/>
      <c r="K50" s="206"/>
      <c r="L50" s="161"/>
      <c r="M50" s="162"/>
      <c r="N50" s="184"/>
      <c r="O50" s="184"/>
      <c r="P50" s="162"/>
      <c r="Q50" s="171"/>
      <c r="R50" s="166"/>
      <c r="S50" s="172"/>
      <c r="T50" s="172"/>
      <c r="U50" s="102"/>
      <c r="V50" s="172"/>
      <c r="W50" s="168"/>
      <c r="X50" s="169"/>
      <c r="Y50" s="11"/>
    </row>
    <row r="51" spans="1:25" ht="9.75" customHeight="1">
      <c r="A51" s="208"/>
      <c r="B51" s="296"/>
      <c r="C51" s="298"/>
      <c r="D51" s="300"/>
      <c r="E51" s="269" t="s">
        <v>65</v>
      </c>
      <c r="F51" s="249"/>
      <c r="G51" s="249"/>
      <c r="H51" s="251"/>
      <c r="I51" s="174">
        <v>1</v>
      </c>
      <c r="J51" s="293"/>
      <c r="K51" s="175"/>
      <c r="L51" s="181" t="s">
        <v>86</v>
      </c>
      <c r="M51" s="205"/>
      <c r="N51" s="182" t="s">
        <v>85</v>
      </c>
      <c r="O51" s="87"/>
      <c r="P51" s="159" t="s">
        <v>88</v>
      </c>
      <c r="Q51" s="171"/>
      <c r="R51" s="166"/>
      <c r="S51" s="172"/>
      <c r="T51" s="172"/>
      <c r="U51" s="102"/>
      <c r="V51" s="172"/>
      <c r="W51" s="168"/>
      <c r="X51" s="169"/>
      <c r="Y51" s="11"/>
    </row>
    <row r="52" spans="1:25" ht="9.75" customHeight="1">
      <c r="A52" s="208"/>
      <c r="B52" s="295" t="s">
        <v>66</v>
      </c>
      <c r="C52" s="297">
        <v>19</v>
      </c>
      <c r="D52" s="299" t="s">
        <v>48</v>
      </c>
      <c r="E52" s="301" t="s">
        <v>65</v>
      </c>
      <c r="F52" s="234" t="s">
        <v>65</v>
      </c>
      <c r="G52" s="234" t="s">
        <v>66</v>
      </c>
      <c r="H52" s="204" t="s">
        <v>66</v>
      </c>
      <c r="I52" s="161"/>
      <c r="J52" s="294"/>
      <c r="K52" s="177"/>
      <c r="L52" s="269"/>
      <c r="M52" s="206"/>
      <c r="N52" s="158"/>
      <c r="O52" s="87"/>
      <c r="P52" s="159"/>
      <c r="Q52" s="171" t="s">
        <v>85</v>
      </c>
      <c r="R52" s="178">
        <v>5</v>
      </c>
      <c r="S52" s="178">
        <v>78</v>
      </c>
      <c r="T52" s="178">
        <v>21465</v>
      </c>
      <c r="U52" s="103">
        <v>36645</v>
      </c>
      <c r="V52" s="178" t="s">
        <v>64</v>
      </c>
      <c r="W52" s="168"/>
      <c r="X52" s="169"/>
      <c r="Y52" s="11"/>
    </row>
    <row r="53" spans="1:25" ht="9.75" customHeight="1">
      <c r="A53" s="208"/>
      <c r="B53" s="296"/>
      <c r="C53" s="298">
        <v>11</v>
      </c>
      <c r="D53" s="300"/>
      <c r="E53" s="269" t="s">
        <v>65</v>
      </c>
      <c r="F53" s="235"/>
      <c r="G53" s="235"/>
      <c r="H53" s="249"/>
      <c r="I53" s="11"/>
      <c r="J53" s="205" t="s">
        <v>65</v>
      </c>
      <c r="K53" s="205" t="s">
        <v>65</v>
      </c>
      <c r="L53" s="183">
        <v>1</v>
      </c>
      <c r="M53" s="293"/>
      <c r="N53" s="175"/>
      <c r="O53" s="177"/>
      <c r="P53" s="164"/>
      <c r="Q53" s="171"/>
      <c r="R53" s="166"/>
      <c r="S53" s="172"/>
      <c r="T53" s="172"/>
      <c r="U53" s="102"/>
      <c r="V53" s="172"/>
      <c r="W53" s="168"/>
      <c r="X53" s="169"/>
      <c r="Y53" s="11"/>
    </row>
    <row r="54" spans="1:25" ht="9.75" customHeight="1">
      <c r="A54" s="208"/>
      <c r="B54" s="295" t="s">
        <v>66</v>
      </c>
      <c r="C54" s="297">
        <v>20</v>
      </c>
      <c r="D54" s="299" t="s">
        <v>48</v>
      </c>
      <c r="E54" s="301" t="s">
        <v>65</v>
      </c>
      <c r="F54" s="270" t="s">
        <v>65</v>
      </c>
      <c r="G54" s="270" t="s">
        <v>66</v>
      </c>
      <c r="H54" s="250" t="s">
        <v>66</v>
      </c>
      <c r="I54" s="11"/>
      <c r="J54" s="206"/>
      <c r="K54" s="206"/>
      <c r="L54" s="154"/>
      <c r="M54" s="294"/>
      <c r="N54" s="177"/>
      <c r="O54" s="177"/>
      <c r="P54" s="162"/>
      <c r="Q54" s="171"/>
      <c r="R54" s="166"/>
      <c r="S54" s="172"/>
      <c r="T54" s="172"/>
      <c r="U54" s="102"/>
      <c r="V54" s="172"/>
      <c r="W54" s="168"/>
      <c r="X54" s="169"/>
      <c r="Y54" s="11"/>
    </row>
    <row r="55" spans="1:25" ht="9.75" customHeight="1">
      <c r="A55" s="179"/>
      <c r="B55" s="296"/>
      <c r="C55" s="298">
        <v>12</v>
      </c>
      <c r="D55" s="300"/>
      <c r="E55" s="269" t="s">
        <v>65</v>
      </c>
      <c r="F55" s="249"/>
      <c r="G55" s="249"/>
      <c r="H55" s="251"/>
      <c r="I55" s="174">
        <v>1</v>
      </c>
      <c r="J55" s="293"/>
      <c r="K55" s="175"/>
      <c r="L55" s="177"/>
      <c r="M55" s="162"/>
      <c r="N55" s="184"/>
      <c r="O55" s="184" t="s">
        <v>66</v>
      </c>
      <c r="P55" s="184"/>
      <c r="Q55" s="171"/>
      <c r="R55" s="178"/>
      <c r="S55" s="87"/>
      <c r="T55" s="87"/>
      <c r="U55" s="104"/>
      <c r="V55" s="87"/>
      <c r="W55" s="168"/>
      <c r="X55" s="169"/>
      <c r="Y55" s="11"/>
    </row>
    <row r="56" spans="1:25" ht="9.75" customHeight="1" thickBot="1">
      <c r="A56" s="185"/>
      <c r="B56" s="186"/>
      <c r="C56" s="89"/>
      <c r="D56" s="89"/>
      <c r="E56" s="89"/>
      <c r="F56" s="187"/>
      <c r="G56" s="187"/>
      <c r="H56" s="187"/>
      <c r="I56" s="117"/>
      <c r="J56" s="131"/>
      <c r="K56" s="170"/>
      <c r="L56" s="170"/>
      <c r="M56" s="188"/>
      <c r="N56" s="189"/>
      <c r="O56" s="190"/>
      <c r="P56" s="190"/>
      <c r="Q56" s="173"/>
      <c r="R56" s="191"/>
      <c r="S56" s="141"/>
      <c r="T56" s="141"/>
      <c r="U56" s="106"/>
      <c r="V56" s="141"/>
      <c r="W56" s="192"/>
      <c r="X56" s="169"/>
      <c r="Y56" s="11"/>
    </row>
    <row r="57" spans="1:25" ht="9.75" customHeight="1" thickTop="1">
      <c r="A57" s="207" t="s">
        <v>89</v>
      </c>
      <c r="B57" s="134" t="s">
        <v>90</v>
      </c>
      <c r="C57" s="297">
        <v>21</v>
      </c>
      <c r="D57" s="108">
        <v>6</v>
      </c>
      <c r="E57" s="301" t="s">
        <v>91</v>
      </c>
      <c r="F57" s="82" t="s">
        <v>92</v>
      </c>
      <c r="G57" s="82" t="s">
        <v>93</v>
      </c>
      <c r="H57" s="132" t="s">
        <v>64</v>
      </c>
      <c r="I57" s="161"/>
      <c r="J57" s="165"/>
      <c r="K57" s="177"/>
      <c r="L57" s="177"/>
      <c r="M57" s="164"/>
      <c r="N57" s="193"/>
      <c r="O57" s="184"/>
      <c r="P57" s="184"/>
      <c r="Q57" s="171" t="s">
        <v>66</v>
      </c>
      <c r="R57" s="178" t="s">
        <v>66</v>
      </c>
      <c r="S57" s="178" t="s">
        <v>66</v>
      </c>
      <c r="T57" s="178" t="s">
        <v>66</v>
      </c>
      <c r="U57" s="103" t="s">
        <v>66</v>
      </c>
      <c r="V57" s="178" t="s">
        <v>66</v>
      </c>
      <c r="W57" s="192"/>
      <c r="X57" s="169"/>
      <c r="Y57" s="11"/>
    </row>
    <row r="58" spans="1:25" ht="9.75" customHeight="1">
      <c r="A58" s="208"/>
      <c r="B58" s="296"/>
      <c r="C58" s="298">
        <v>13</v>
      </c>
      <c r="D58" s="108"/>
      <c r="E58" s="269" t="s">
        <v>65</v>
      </c>
      <c r="F58" s="235"/>
      <c r="G58" s="235"/>
      <c r="H58" s="133"/>
      <c r="I58" s="11"/>
      <c r="J58" s="205" t="s">
        <v>92</v>
      </c>
      <c r="K58" s="205" t="s">
        <v>91</v>
      </c>
      <c r="L58" s="161"/>
      <c r="M58" s="164"/>
      <c r="N58" s="193"/>
      <c r="O58" s="194"/>
      <c r="P58" s="180"/>
      <c r="Q58" s="195"/>
      <c r="R58" s="196"/>
      <c r="S58" s="88"/>
      <c r="T58" s="88"/>
      <c r="U58" s="107"/>
      <c r="V58" s="88"/>
      <c r="W58" s="203"/>
      <c r="X58" s="169"/>
      <c r="Y58" s="11"/>
    </row>
    <row r="59" spans="1:25" ht="9.75" customHeight="1">
      <c r="A59" s="208"/>
      <c r="B59" s="295" t="s">
        <v>66</v>
      </c>
      <c r="C59" s="297">
        <v>22</v>
      </c>
      <c r="D59" s="299" t="s">
        <v>48</v>
      </c>
      <c r="E59" s="301" t="s">
        <v>65</v>
      </c>
      <c r="F59" s="270" t="s">
        <v>65</v>
      </c>
      <c r="G59" s="270" t="s">
        <v>66</v>
      </c>
      <c r="H59" s="250" t="s">
        <v>66</v>
      </c>
      <c r="I59" s="11"/>
      <c r="J59" s="206"/>
      <c r="K59" s="206"/>
      <c r="L59" s="161"/>
      <c r="M59" s="164"/>
      <c r="N59" s="184"/>
      <c r="O59" s="184"/>
      <c r="P59" s="180"/>
      <c r="Q59" s="195"/>
      <c r="R59" s="196"/>
      <c r="S59" s="88"/>
      <c r="T59" s="88"/>
      <c r="U59" s="107"/>
      <c r="V59" s="88"/>
      <c r="W59" s="168"/>
      <c r="X59" s="169"/>
      <c r="Y59" s="11"/>
    </row>
    <row r="60" spans="1:25" ht="9.75" customHeight="1">
      <c r="A60" s="208"/>
      <c r="B60" s="296"/>
      <c r="C60" s="298">
        <v>14</v>
      </c>
      <c r="D60" s="300"/>
      <c r="E60" s="269" t="s">
        <v>65</v>
      </c>
      <c r="F60" s="249"/>
      <c r="G60" s="249"/>
      <c r="H60" s="251"/>
      <c r="I60" s="174">
        <v>1</v>
      </c>
      <c r="J60" s="293"/>
      <c r="K60" s="175"/>
      <c r="L60" s="181" t="s">
        <v>92</v>
      </c>
      <c r="M60" s="205"/>
      <c r="N60" s="182" t="s">
        <v>91</v>
      </c>
      <c r="O60" s="87"/>
      <c r="P60" s="159" t="s">
        <v>94</v>
      </c>
      <c r="Q60" s="171"/>
      <c r="R60" s="166"/>
      <c r="S60" s="172"/>
      <c r="T60" s="172"/>
      <c r="U60" s="102"/>
      <c r="V60" s="172"/>
      <c r="W60" s="168"/>
      <c r="X60" s="169"/>
      <c r="Y60" s="11"/>
    </row>
    <row r="61" spans="1:25" ht="9.75" customHeight="1">
      <c r="A61" s="208"/>
      <c r="B61" s="295" t="s">
        <v>66</v>
      </c>
      <c r="C61" s="297">
        <v>23</v>
      </c>
      <c r="D61" s="299" t="s">
        <v>48</v>
      </c>
      <c r="E61" s="301" t="s">
        <v>65</v>
      </c>
      <c r="F61" s="234" t="s">
        <v>65</v>
      </c>
      <c r="G61" s="234" t="s">
        <v>66</v>
      </c>
      <c r="H61" s="204" t="s">
        <v>66</v>
      </c>
      <c r="I61" s="161"/>
      <c r="J61" s="294"/>
      <c r="K61" s="177"/>
      <c r="L61" s="269"/>
      <c r="M61" s="206"/>
      <c r="N61" s="158"/>
      <c r="O61" s="87"/>
      <c r="P61" s="159"/>
      <c r="Q61" s="171" t="s">
        <v>91</v>
      </c>
      <c r="R61" s="178">
        <v>6</v>
      </c>
      <c r="S61" s="178">
        <v>76</v>
      </c>
      <c r="T61" s="178">
        <v>23231</v>
      </c>
      <c r="U61" s="103">
        <v>36677</v>
      </c>
      <c r="V61" s="178" t="s">
        <v>64</v>
      </c>
      <c r="W61" s="192"/>
      <c r="X61" s="169"/>
      <c r="Y61" s="11"/>
    </row>
    <row r="62" spans="1:25" ht="9.75" customHeight="1">
      <c r="A62" s="208"/>
      <c r="B62" s="296"/>
      <c r="C62" s="298">
        <v>15</v>
      </c>
      <c r="D62" s="300"/>
      <c r="E62" s="269" t="s">
        <v>65</v>
      </c>
      <c r="F62" s="235"/>
      <c r="G62" s="235"/>
      <c r="H62" s="249"/>
      <c r="I62" s="11"/>
      <c r="J62" s="205" t="s">
        <v>65</v>
      </c>
      <c r="K62" s="205" t="s">
        <v>65</v>
      </c>
      <c r="L62" s="199">
        <v>1</v>
      </c>
      <c r="M62" s="293"/>
      <c r="N62" s="175"/>
      <c r="O62" s="177"/>
      <c r="P62" s="164"/>
      <c r="Q62" s="171"/>
      <c r="R62" s="166"/>
      <c r="S62" s="172"/>
      <c r="T62" s="172"/>
      <c r="U62" s="102"/>
      <c r="V62" s="172"/>
      <c r="W62" s="192"/>
      <c r="X62" s="169"/>
      <c r="Y62" s="11"/>
    </row>
    <row r="63" spans="1:25" ht="9.75" customHeight="1">
      <c r="A63" s="208"/>
      <c r="B63" s="295" t="s">
        <v>66</v>
      </c>
      <c r="C63" s="297">
        <v>24</v>
      </c>
      <c r="D63" s="299" t="s">
        <v>48</v>
      </c>
      <c r="E63" s="301" t="s">
        <v>65</v>
      </c>
      <c r="F63" s="270" t="s">
        <v>65</v>
      </c>
      <c r="G63" s="270" t="s">
        <v>66</v>
      </c>
      <c r="H63" s="250" t="s">
        <v>66</v>
      </c>
      <c r="I63" s="11"/>
      <c r="J63" s="206"/>
      <c r="K63" s="206"/>
      <c r="L63" s="154"/>
      <c r="M63" s="294"/>
      <c r="N63" s="177"/>
      <c r="O63" s="177"/>
      <c r="P63" s="164"/>
      <c r="Q63" s="171"/>
      <c r="R63" s="166"/>
      <c r="S63" s="172"/>
      <c r="T63" s="172"/>
      <c r="U63" s="102"/>
      <c r="V63" s="172"/>
      <c r="W63" s="168"/>
      <c r="X63" s="169"/>
      <c r="Y63" s="11"/>
    </row>
    <row r="64" spans="1:25" ht="9.75" customHeight="1">
      <c r="A64" s="179"/>
      <c r="B64" s="296"/>
      <c r="C64" s="298">
        <v>16</v>
      </c>
      <c r="D64" s="300"/>
      <c r="E64" s="269" t="s">
        <v>65</v>
      </c>
      <c r="F64" s="249"/>
      <c r="G64" s="249"/>
      <c r="H64" s="251"/>
      <c r="I64" s="174">
        <v>1</v>
      </c>
      <c r="J64" s="293"/>
      <c r="K64" s="175"/>
      <c r="L64" s="177"/>
      <c r="M64" s="164"/>
      <c r="N64" s="193"/>
      <c r="O64" s="193"/>
      <c r="P64" s="184"/>
      <c r="Q64" s="171"/>
      <c r="R64" s="166"/>
      <c r="S64" s="167"/>
      <c r="T64" s="167"/>
      <c r="U64" s="101"/>
      <c r="V64" s="167"/>
      <c r="W64" s="192"/>
      <c r="X64" s="169"/>
      <c r="Y64" s="11"/>
    </row>
    <row r="65" spans="1:25" ht="9.75" customHeight="1" thickBot="1">
      <c r="A65" s="185"/>
      <c r="B65" s="186"/>
      <c r="C65" s="89"/>
      <c r="D65" s="89"/>
      <c r="E65" s="89"/>
      <c r="F65" s="187"/>
      <c r="G65" s="187"/>
      <c r="H65" s="187"/>
      <c r="I65" s="117"/>
      <c r="J65" s="131"/>
      <c r="K65" s="170"/>
      <c r="L65" s="170"/>
      <c r="M65" s="188"/>
      <c r="N65" s="189"/>
      <c r="O65" s="189"/>
      <c r="P65" s="190"/>
      <c r="Q65" s="202"/>
      <c r="R65" s="191"/>
      <c r="S65" s="141"/>
      <c r="T65" s="141"/>
      <c r="U65" s="106"/>
      <c r="V65" s="141"/>
      <c r="W65" s="192"/>
      <c r="X65" s="169"/>
      <c r="Y65" s="11"/>
    </row>
    <row r="66" spans="1:25" s="78" customFormat="1" ht="9.75" customHeight="1" thickTop="1">
      <c r="A66" s="207" t="s">
        <v>95</v>
      </c>
      <c r="B66" s="134" t="s">
        <v>96</v>
      </c>
      <c r="C66" s="135">
        <v>25</v>
      </c>
      <c r="D66" s="108">
        <v>7</v>
      </c>
      <c r="E66" s="109" t="s">
        <v>97</v>
      </c>
      <c r="F66" s="82" t="s">
        <v>98</v>
      </c>
      <c r="G66" s="82" t="s">
        <v>99</v>
      </c>
      <c r="H66" s="132" t="s">
        <v>64</v>
      </c>
      <c r="I66" s="165"/>
      <c r="J66" s="165"/>
      <c r="K66" s="200"/>
      <c r="L66" s="200"/>
      <c r="M66" s="152"/>
      <c r="N66" s="160"/>
      <c r="O66" s="160"/>
      <c r="P66" s="184"/>
      <c r="Q66" s="171"/>
      <c r="R66" s="152"/>
      <c r="S66" s="152"/>
      <c r="T66" s="152"/>
      <c r="U66" s="100"/>
      <c r="V66" s="152"/>
      <c r="W66" s="152"/>
      <c r="X66" s="68"/>
      <c r="Y66" s="68"/>
    </row>
    <row r="67" spans="1:25" ht="9.75" customHeight="1">
      <c r="A67" s="208"/>
      <c r="B67" s="296"/>
      <c r="C67" s="298"/>
      <c r="D67" s="108"/>
      <c r="E67" s="269" t="s">
        <v>65</v>
      </c>
      <c r="F67" s="235"/>
      <c r="G67" s="235"/>
      <c r="H67" s="133"/>
      <c r="I67" s="11"/>
      <c r="J67" s="205" t="s">
        <v>98</v>
      </c>
      <c r="K67" s="205" t="s">
        <v>97</v>
      </c>
      <c r="L67" s="161"/>
      <c r="M67" s="162"/>
      <c r="N67" s="184"/>
      <c r="O67" s="184"/>
      <c r="P67" s="164"/>
      <c r="Q67" s="165"/>
      <c r="R67" s="166"/>
      <c r="S67" s="167"/>
      <c r="T67" s="167"/>
      <c r="U67" s="101"/>
      <c r="V67" s="167"/>
      <c r="W67" s="168"/>
      <c r="X67" s="169"/>
      <c r="Y67" s="11"/>
    </row>
    <row r="68" spans="1:25" ht="9.75" customHeight="1">
      <c r="A68" s="208"/>
      <c r="B68" s="295" t="s">
        <v>66</v>
      </c>
      <c r="C68" s="297">
        <v>26</v>
      </c>
      <c r="D68" s="299" t="s">
        <v>48</v>
      </c>
      <c r="E68" s="301" t="s">
        <v>65</v>
      </c>
      <c r="F68" s="270" t="s">
        <v>65</v>
      </c>
      <c r="G68" s="270" t="s">
        <v>66</v>
      </c>
      <c r="H68" s="250" t="s">
        <v>66</v>
      </c>
      <c r="I68" s="11"/>
      <c r="J68" s="206"/>
      <c r="K68" s="206"/>
      <c r="L68" s="161"/>
      <c r="M68" s="162"/>
      <c r="N68" s="184"/>
      <c r="O68" s="184"/>
      <c r="P68" s="162"/>
      <c r="Q68" s="171"/>
      <c r="R68" s="166"/>
      <c r="S68" s="172"/>
      <c r="T68" s="172"/>
      <c r="U68" s="102"/>
      <c r="V68" s="172"/>
      <c r="W68" s="168"/>
      <c r="X68" s="169"/>
      <c r="Y68" s="11"/>
    </row>
    <row r="69" spans="1:25" ht="9.75" customHeight="1">
      <c r="A69" s="208"/>
      <c r="B69" s="296"/>
      <c r="C69" s="298"/>
      <c r="D69" s="300"/>
      <c r="E69" s="269" t="s">
        <v>65</v>
      </c>
      <c r="F69" s="249"/>
      <c r="G69" s="249"/>
      <c r="H69" s="251"/>
      <c r="I69" s="174">
        <v>1</v>
      </c>
      <c r="J69" s="293"/>
      <c r="K69" s="175"/>
      <c r="L69" s="181" t="s">
        <v>98</v>
      </c>
      <c r="M69" s="205"/>
      <c r="N69" s="182" t="s">
        <v>97</v>
      </c>
      <c r="O69" s="87"/>
      <c r="P69" s="159" t="s">
        <v>100</v>
      </c>
      <c r="Q69" s="171"/>
      <c r="R69" s="166"/>
      <c r="S69" s="172"/>
      <c r="T69" s="172"/>
      <c r="U69" s="102"/>
      <c r="V69" s="172"/>
      <c r="W69" s="168"/>
      <c r="X69" s="169"/>
      <c r="Y69" s="11"/>
    </row>
    <row r="70" spans="1:25" ht="9.75" customHeight="1">
      <c r="A70" s="208"/>
      <c r="B70" s="295" t="s">
        <v>66</v>
      </c>
      <c r="C70" s="297">
        <v>27</v>
      </c>
      <c r="D70" s="299" t="s">
        <v>48</v>
      </c>
      <c r="E70" s="301" t="s">
        <v>65</v>
      </c>
      <c r="F70" s="234" t="s">
        <v>65</v>
      </c>
      <c r="G70" s="234" t="s">
        <v>66</v>
      </c>
      <c r="H70" s="204" t="s">
        <v>66</v>
      </c>
      <c r="I70" s="161"/>
      <c r="J70" s="294"/>
      <c r="K70" s="177"/>
      <c r="L70" s="269"/>
      <c r="M70" s="206"/>
      <c r="N70" s="158"/>
      <c r="O70" s="87"/>
      <c r="P70" s="159"/>
      <c r="Q70" s="171" t="s">
        <v>97</v>
      </c>
      <c r="R70" s="178">
        <v>7</v>
      </c>
      <c r="S70" s="178">
        <v>52</v>
      </c>
      <c r="T70" s="178">
        <v>17621</v>
      </c>
      <c r="U70" s="103">
        <v>36433</v>
      </c>
      <c r="V70" s="178" t="s">
        <v>64</v>
      </c>
      <c r="W70" s="168"/>
      <c r="X70" s="169"/>
      <c r="Y70" s="11"/>
    </row>
    <row r="71" spans="1:25" ht="9.75" customHeight="1">
      <c r="A71" s="208"/>
      <c r="B71" s="296"/>
      <c r="C71" s="298">
        <v>11</v>
      </c>
      <c r="D71" s="300"/>
      <c r="E71" s="269" t="s">
        <v>65</v>
      </c>
      <c r="F71" s="235"/>
      <c r="G71" s="235"/>
      <c r="H71" s="249"/>
      <c r="I71" s="11"/>
      <c r="J71" s="205" t="s">
        <v>65</v>
      </c>
      <c r="K71" s="205" t="s">
        <v>65</v>
      </c>
      <c r="L71" s="183">
        <v>1</v>
      </c>
      <c r="M71" s="293"/>
      <c r="N71" s="175"/>
      <c r="O71" s="177"/>
      <c r="P71" s="164"/>
      <c r="Q71" s="171"/>
      <c r="R71" s="166"/>
      <c r="S71" s="172"/>
      <c r="T71" s="172"/>
      <c r="U71" s="102"/>
      <c r="V71" s="172"/>
      <c r="W71" s="168"/>
      <c r="X71" s="169"/>
      <c r="Y71" s="11"/>
    </row>
    <row r="72" spans="1:25" ht="9.75" customHeight="1">
      <c r="A72" s="208"/>
      <c r="B72" s="295" t="s">
        <v>66</v>
      </c>
      <c r="C72" s="297">
        <v>28</v>
      </c>
      <c r="D72" s="299" t="s">
        <v>48</v>
      </c>
      <c r="E72" s="301" t="s">
        <v>65</v>
      </c>
      <c r="F72" s="270" t="s">
        <v>65</v>
      </c>
      <c r="G72" s="270" t="s">
        <v>66</v>
      </c>
      <c r="H72" s="250" t="s">
        <v>66</v>
      </c>
      <c r="I72" s="11"/>
      <c r="J72" s="206"/>
      <c r="K72" s="206"/>
      <c r="L72" s="154"/>
      <c r="M72" s="294"/>
      <c r="N72" s="177"/>
      <c r="O72" s="177"/>
      <c r="P72" s="162"/>
      <c r="Q72" s="171"/>
      <c r="R72" s="166"/>
      <c r="S72" s="172"/>
      <c r="T72" s="172"/>
      <c r="U72" s="102"/>
      <c r="V72" s="172"/>
      <c r="W72" s="168"/>
      <c r="X72" s="169"/>
      <c r="Y72" s="11"/>
    </row>
    <row r="73" spans="1:25" ht="9.75" customHeight="1">
      <c r="A73" s="179"/>
      <c r="B73" s="296"/>
      <c r="C73" s="298">
        <v>12</v>
      </c>
      <c r="D73" s="300"/>
      <c r="E73" s="269" t="s">
        <v>65</v>
      </c>
      <c r="F73" s="249"/>
      <c r="G73" s="249"/>
      <c r="H73" s="251"/>
      <c r="I73" s="174">
        <v>1</v>
      </c>
      <c r="J73" s="293"/>
      <c r="K73" s="175"/>
      <c r="L73" s="177"/>
      <c r="M73" s="162"/>
      <c r="N73" s="184"/>
      <c r="O73" s="184" t="s">
        <v>66</v>
      </c>
      <c r="P73" s="184"/>
      <c r="Q73" s="171"/>
      <c r="R73" s="178"/>
      <c r="S73" s="87"/>
      <c r="T73" s="87"/>
      <c r="U73" s="104"/>
      <c r="V73" s="87"/>
      <c r="W73" s="168"/>
      <c r="X73" s="169"/>
      <c r="Y73" s="11"/>
    </row>
    <row r="74" spans="1:25" ht="9.75" customHeight="1" thickBot="1">
      <c r="A74" s="185"/>
      <c r="B74" s="186"/>
      <c r="C74" s="89"/>
      <c r="D74" s="89"/>
      <c r="E74" s="89"/>
      <c r="F74" s="187"/>
      <c r="G74" s="187"/>
      <c r="H74" s="187"/>
      <c r="I74" s="117"/>
      <c r="J74" s="131"/>
      <c r="K74" s="170"/>
      <c r="L74" s="170"/>
      <c r="M74" s="188"/>
      <c r="N74" s="189"/>
      <c r="O74" s="190"/>
      <c r="P74" s="190"/>
      <c r="Q74" s="173"/>
      <c r="R74" s="191"/>
      <c r="S74" s="141"/>
      <c r="T74" s="141"/>
      <c r="U74" s="106"/>
      <c r="V74" s="141"/>
      <c r="W74" s="192"/>
      <c r="X74" s="169"/>
      <c r="Y74" s="11"/>
    </row>
    <row r="75" spans="1:25" ht="9.75" customHeight="1" thickTop="1">
      <c r="A75" s="207" t="s">
        <v>101</v>
      </c>
      <c r="B75" s="134" t="s">
        <v>102</v>
      </c>
      <c r="C75" s="297">
        <v>29</v>
      </c>
      <c r="D75" s="108">
        <v>8</v>
      </c>
      <c r="E75" s="301" t="s">
        <v>103</v>
      </c>
      <c r="F75" s="82" t="s">
        <v>104</v>
      </c>
      <c r="G75" s="82" t="s">
        <v>105</v>
      </c>
      <c r="H75" s="132" t="s">
        <v>64</v>
      </c>
      <c r="I75" s="161"/>
      <c r="J75" s="165"/>
      <c r="K75" s="177"/>
      <c r="L75" s="177"/>
      <c r="M75" s="164"/>
      <c r="N75" s="193"/>
      <c r="O75" s="184"/>
      <c r="P75" s="184"/>
      <c r="Q75" s="171" t="s">
        <v>66</v>
      </c>
      <c r="R75" s="178" t="s">
        <v>66</v>
      </c>
      <c r="S75" s="178" t="s">
        <v>66</v>
      </c>
      <c r="T75" s="178" t="s">
        <v>66</v>
      </c>
      <c r="U75" s="103" t="s">
        <v>66</v>
      </c>
      <c r="V75" s="178" t="s">
        <v>66</v>
      </c>
      <c r="W75" s="192"/>
      <c r="X75" s="169"/>
      <c r="Y75" s="11"/>
    </row>
    <row r="76" spans="1:25" ht="9.75" customHeight="1">
      <c r="A76" s="208"/>
      <c r="B76" s="296"/>
      <c r="C76" s="298">
        <v>13</v>
      </c>
      <c r="D76" s="108"/>
      <c r="E76" s="269" t="s">
        <v>65</v>
      </c>
      <c r="F76" s="235"/>
      <c r="G76" s="235"/>
      <c r="H76" s="133"/>
      <c r="I76" s="11"/>
      <c r="J76" s="205" t="s">
        <v>104</v>
      </c>
      <c r="K76" s="205" t="s">
        <v>103</v>
      </c>
      <c r="L76" s="161"/>
      <c r="M76" s="164"/>
      <c r="N76" s="193"/>
      <c r="O76" s="194"/>
      <c r="P76" s="180"/>
      <c r="Q76" s="195"/>
      <c r="R76" s="196"/>
      <c r="S76" s="88"/>
      <c r="T76" s="88"/>
      <c r="U76" s="107"/>
      <c r="V76" s="88"/>
      <c r="W76" s="192"/>
      <c r="X76" s="169"/>
      <c r="Y76" s="11"/>
    </row>
    <row r="77" spans="1:25" ht="9.75" customHeight="1">
      <c r="A77" s="208"/>
      <c r="B77" s="295" t="s">
        <v>66</v>
      </c>
      <c r="C77" s="297">
        <v>30</v>
      </c>
      <c r="D77" s="299" t="s">
        <v>48</v>
      </c>
      <c r="E77" s="301" t="s">
        <v>65</v>
      </c>
      <c r="F77" s="270" t="s">
        <v>65</v>
      </c>
      <c r="G77" s="270" t="s">
        <v>66</v>
      </c>
      <c r="H77" s="250" t="s">
        <v>66</v>
      </c>
      <c r="I77" s="11"/>
      <c r="J77" s="206"/>
      <c r="K77" s="206"/>
      <c r="L77" s="161"/>
      <c r="M77" s="164"/>
      <c r="N77" s="184"/>
      <c r="O77" s="184"/>
      <c r="P77" s="180"/>
      <c r="Q77" s="195"/>
      <c r="R77" s="196"/>
      <c r="S77" s="88"/>
      <c r="T77" s="88"/>
      <c r="U77" s="107"/>
      <c r="V77" s="88"/>
      <c r="W77" s="168"/>
      <c r="X77" s="169"/>
      <c r="Y77" s="11"/>
    </row>
    <row r="78" spans="1:25" ht="9.75" customHeight="1">
      <c r="A78" s="208"/>
      <c r="B78" s="296"/>
      <c r="C78" s="298">
        <v>14</v>
      </c>
      <c r="D78" s="300"/>
      <c r="E78" s="269" t="s">
        <v>65</v>
      </c>
      <c r="F78" s="249"/>
      <c r="G78" s="249"/>
      <c r="H78" s="251"/>
      <c r="I78" s="174">
        <v>1</v>
      </c>
      <c r="J78" s="293"/>
      <c r="K78" s="175"/>
      <c r="L78" s="181" t="s">
        <v>104</v>
      </c>
      <c r="M78" s="205"/>
      <c r="N78" s="182" t="s">
        <v>103</v>
      </c>
      <c r="O78" s="87"/>
      <c r="P78" s="159" t="s">
        <v>106</v>
      </c>
      <c r="Q78" s="171"/>
      <c r="R78" s="166"/>
      <c r="S78" s="172"/>
      <c r="T78" s="172"/>
      <c r="U78" s="102"/>
      <c r="V78" s="172"/>
      <c r="W78" s="168"/>
      <c r="X78" s="169"/>
      <c r="Y78" s="11"/>
    </row>
    <row r="79" spans="1:25" ht="9.75" customHeight="1">
      <c r="A79" s="208"/>
      <c r="B79" s="295" t="s">
        <v>66</v>
      </c>
      <c r="C79" s="297">
        <v>31</v>
      </c>
      <c r="D79" s="299" t="s">
        <v>48</v>
      </c>
      <c r="E79" s="301" t="s">
        <v>65</v>
      </c>
      <c r="F79" s="234" t="s">
        <v>65</v>
      </c>
      <c r="G79" s="234" t="s">
        <v>66</v>
      </c>
      <c r="H79" s="204" t="s">
        <v>66</v>
      </c>
      <c r="I79" s="161"/>
      <c r="J79" s="294"/>
      <c r="K79" s="177"/>
      <c r="L79" s="269"/>
      <c r="M79" s="206"/>
      <c r="N79" s="158"/>
      <c r="O79" s="87"/>
      <c r="P79" s="159"/>
      <c r="Q79" s="171" t="s">
        <v>103</v>
      </c>
      <c r="R79" s="178">
        <v>8</v>
      </c>
      <c r="S79" s="178">
        <v>11</v>
      </c>
      <c r="T79" s="178">
        <v>25840</v>
      </c>
      <c r="U79" s="103">
        <v>36434</v>
      </c>
      <c r="V79" s="178" t="s">
        <v>64</v>
      </c>
      <c r="W79" s="192"/>
      <c r="X79" s="169"/>
      <c r="Y79" s="11"/>
    </row>
    <row r="80" spans="1:25" ht="9.75" customHeight="1">
      <c r="A80" s="208"/>
      <c r="B80" s="296"/>
      <c r="C80" s="298">
        <v>15</v>
      </c>
      <c r="D80" s="300"/>
      <c r="E80" s="269" t="s">
        <v>65</v>
      </c>
      <c r="F80" s="235"/>
      <c r="G80" s="235"/>
      <c r="H80" s="249"/>
      <c r="I80" s="11"/>
      <c r="J80" s="205" t="s">
        <v>107</v>
      </c>
      <c r="K80" s="205" t="s">
        <v>108</v>
      </c>
      <c r="L80" s="199">
        <v>1</v>
      </c>
      <c r="M80" s="293" t="s">
        <v>109</v>
      </c>
      <c r="N80" s="175"/>
      <c r="O80" s="177"/>
      <c r="P80" s="164"/>
      <c r="Q80" s="171"/>
      <c r="R80" s="166"/>
      <c r="S80" s="172"/>
      <c r="T80" s="172"/>
      <c r="U80" s="102"/>
      <c r="V80" s="172"/>
      <c r="W80" s="192"/>
      <c r="X80" s="169"/>
      <c r="Y80" s="11"/>
    </row>
    <row r="81" spans="1:25" ht="9.75" customHeight="1">
      <c r="A81" s="208"/>
      <c r="B81" s="295" t="s">
        <v>110</v>
      </c>
      <c r="C81" s="297">
        <v>32</v>
      </c>
      <c r="D81" s="299">
        <v>9</v>
      </c>
      <c r="E81" s="301" t="s">
        <v>108</v>
      </c>
      <c r="F81" s="270" t="s">
        <v>107</v>
      </c>
      <c r="G81" s="270" t="s">
        <v>111</v>
      </c>
      <c r="H81" s="250" t="s">
        <v>64</v>
      </c>
      <c r="I81" s="11"/>
      <c r="J81" s="206"/>
      <c r="K81" s="206"/>
      <c r="L81" s="154"/>
      <c r="M81" s="294"/>
      <c r="N81" s="177"/>
      <c r="O81" s="177"/>
      <c r="P81" s="164"/>
      <c r="Q81" s="184"/>
      <c r="R81" s="166"/>
      <c r="S81" s="172"/>
      <c r="T81" s="172"/>
      <c r="U81" s="102"/>
      <c r="V81" s="172"/>
      <c r="W81" s="168"/>
      <c r="X81" s="169"/>
      <c r="Y81" s="11"/>
    </row>
    <row r="82" spans="1:25" ht="9.75" customHeight="1">
      <c r="A82" s="179"/>
      <c r="B82" s="296"/>
      <c r="C82" s="298">
        <v>16</v>
      </c>
      <c r="D82" s="300"/>
      <c r="E82" s="269" t="s">
        <v>65</v>
      </c>
      <c r="F82" s="249"/>
      <c r="G82" s="249"/>
      <c r="H82" s="251"/>
      <c r="I82" s="174">
        <v>2</v>
      </c>
      <c r="J82" s="293"/>
      <c r="K82" s="209"/>
      <c r="L82" s="177"/>
      <c r="M82" s="164"/>
      <c r="N82" s="164"/>
      <c r="O82" s="193"/>
      <c r="P82" s="313"/>
      <c r="Q82" s="313"/>
      <c r="R82" s="167"/>
      <c r="S82" s="167"/>
      <c r="T82" s="167"/>
      <c r="U82" s="101"/>
      <c r="V82" s="167"/>
      <c r="W82" s="192"/>
      <c r="X82" s="169"/>
      <c r="Y82" s="11"/>
    </row>
    <row r="83" spans="1:25" ht="8.25" customHeight="1">
      <c r="A83" s="169"/>
      <c r="B83" s="169"/>
      <c r="C83" s="169"/>
      <c r="D83" s="169"/>
      <c r="E83" s="169"/>
      <c r="F83" s="169"/>
      <c r="G83" s="169"/>
      <c r="H83" s="169"/>
      <c r="I83" s="11"/>
      <c r="J83" s="294"/>
      <c r="K83" s="161"/>
      <c r="L83" s="161"/>
      <c r="M83" s="169"/>
      <c r="N83" s="11"/>
      <c r="O83" s="210"/>
      <c r="P83" s="117"/>
      <c r="Q83" s="211"/>
      <c r="R83" s="203"/>
      <c r="S83" s="203"/>
      <c r="T83" s="203"/>
      <c r="U83" s="110"/>
      <c r="V83" s="203"/>
      <c r="W83" s="17"/>
      <c r="X83" s="169"/>
      <c r="Y83" s="11"/>
    </row>
    <row r="84" spans="1:25" ht="20.25" customHeight="1">
      <c r="A84" s="11"/>
      <c r="B84" s="11"/>
      <c r="C84" s="11"/>
      <c r="D84" s="11"/>
      <c r="E84" s="11"/>
      <c r="F84" s="11"/>
      <c r="G84" s="11"/>
      <c r="H84" s="11"/>
      <c r="I84" s="11"/>
      <c r="J84" s="11"/>
      <c r="K84" s="11"/>
      <c r="L84" s="125"/>
      <c r="M84" s="212"/>
      <c r="N84" s="11"/>
      <c r="O84" s="213" t="s">
        <v>15</v>
      </c>
      <c r="P84" s="314" t="s">
        <v>25</v>
      </c>
      <c r="Q84" s="315"/>
      <c r="R84" s="214"/>
      <c r="S84" s="192"/>
      <c r="T84" s="192"/>
      <c r="U84" s="111"/>
      <c r="V84" s="215"/>
      <c r="W84" s="216" t="s">
        <v>17</v>
      </c>
      <c r="X84" s="169"/>
      <c r="Y84" s="11"/>
    </row>
    <row r="85" spans="1:25" ht="10.5" customHeight="1">
      <c r="A85" s="11"/>
      <c r="B85" s="11"/>
      <c r="C85" s="11"/>
      <c r="D85" s="11"/>
      <c r="E85" s="11"/>
      <c r="F85" s="11"/>
      <c r="G85" s="11"/>
      <c r="H85" s="11"/>
      <c r="I85" s="11"/>
      <c r="J85" s="11"/>
      <c r="K85" s="11"/>
      <c r="L85" s="66"/>
      <c r="M85" s="212"/>
      <c r="N85" s="11"/>
      <c r="O85" s="217">
        <v>1</v>
      </c>
      <c r="P85" s="291" t="s">
        <v>62</v>
      </c>
      <c r="Q85" s="291" t="s">
        <v>66</v>
      </c>
      <c r="R85" s="218"/>
      <c r="S85" s="219"/>
      <c r="T85" s="219"/>
      <c r="U85" s="112"/>
      <c r="V85" s="220"/>
      <c r="W85" s="221">
        <v>117</v>
      </c>
      <c r="X85" s="169" t="s">
        <v>66</v>
      </c>
      <c r="Y85" s="11"/>
    </row>
    <row r="86" spans="1:25" ht="10.5" customHeight="1">
      <c r="A86" s="11"/>
      <c r="B86" s="11"/>
      <c r="C86" s="11"/>
      <c r="D86" s="11"/>
      <c r="E86" s="11"/>
      <c r="F86" s="11"/>
      <c r="G86" s="11"/>
      <c r="H86" s="11"/>
      <c r="I86" s="11"/>
      <c r="J86" s="11"/>
      <c r="K86" s="11"/>
      <c r="L86" s="125"/>
      <c r="M86" s="169"/>
      <c r="N86" s="11"/>
      <c r="O86" s="217">
        <v>2</v>
      </c>
      <c r="P86" s="291" t="s">
        <v>70</v>
      </c>
      <c r="Q86" s="291" t="s">
        <v>66</v>
      </c>
      <c r="R86" s="218"/>
      <c r="S86" s="219"/>
      <c r="T86" s="219"/>
      <c r="U86" s="112"/>
      <c r="V86" s="220"/>
      <c r="W86" s="221">
        <v>117</v>
      </c>
      <c r="X86" s="169"/>
      <c r="Y86" s="11"/>
    </row>
    <row r="87" spans="1:25" ht="10.5" customHeight="1">
      <c r="A87" s="66"/>
      <c r="B87" s="222" t="s">
        <v>26</v>
      </c>
      <c r="C87" s="222"/>
      <c r="D87" s="222"/>
      <c r="E87" s="222"/>
      <c r="F87" s="222"/>
      <c r="G87" s="11"/>
      <c r="H87" s="11"/>
      <c r="I87" s="11"/>
      <c r="J87" s="11"/>
      <c r="K87" s="11"/>
      <c r="L87" s="66"/>
      <c r="M87" s="169"/>
      <c r="N87" s="11"/>
      <c r="O87" s="217">
        <v>3</v>
      </c>
      <c r="P87" s="291" t="s">
        <v>75</v>
      </c>
      <c r="Q87" s="291" t="s">
        <v>66</v>
      </c>
      <c r="R87" s="218"/>
      <c r="S87" s="219"/>
      <c r="T87" s="219"/>
      <c r="U87" s="112"/>
      <c r="V87" s="220"/>
      <c r="W87" s="221">
        <v>103</v>
      </c>
      <c r="X87" s="169"/>
      <c r="Y87" s="11"/>
    </row>
    <row r="88" spans="1:25" ht="10.5" customHeight="1">
      <c r="A88" s="66"/>
      <c r="B88" s="223" t="s">
        <v>112</v>
      </c>
      <c r="C88" s="223"/>
      <c r="D88" s="223"/>
      <c r="E88" s="223"/>
      <c r="F88" s="223"/>
      <c r="G88" s="11"/>
      <c r="H88" s="11"/>
      <c r="I88" s="11"/>
      <c r="J88" s="11"/>
      <c r="K88" s="11"/>
      <c r="L88" s="66"/>
      <c r="M88" s="169"/>
      <c r="N88" s="11"/>
      <c r="O88" s="217">
        <v>4</v>
      </c>
      <c r="P88" s="291" t="s">
        <v>80</v>
      </c>
      <c r="Q88" s="291" t="s">
        <v>66</v>
      </c>
      <c r="R88" s="218"/>
      <c r="S88" s="219"/>
      <c r="T88" s="219"/>
      <c r="U88" s="112"/>
      <c r="V88" s="220"/>
      <c r="W88" s="221">
        <v>94</v>
      </c>
      <c r="X88" s="169"/>
      <c r="Y88" s="11"/>
    </row>
    <row r="89" spans="1:25" ht="10.5" customHeight="1">
      <c r="A89" s="66"/>
      <c r="B89" s="223" t="s">
        <v>27</v>
      </c>
      <c r="C89" s="223"/>
      <c r="D89" s="223"/>
      <c r="E89" s="223"/>
      <c r="F89" s="223"/>
      <c r="G89" s="11"/>
      <c r="H89" s="11"/>
      <c r="I89" s="11"/>
      <c r="J89" s="11"/>
      <c r="K89" s="11"/>
      <c r="L89" s="125"/>
      <c r="M89" s="169"/>
      <c r="N89" s="11"/>
      <c r="O89" s="217">
        <v>5</v>
      </c>
      <c r="P89" s="291" t="s">
        <v>86</v>
      </c>
      <c r="Q89" s="291" t="s">
        <v>66</v>
      </c>
      <c r="R89" s="218"/>
      <c r="S89" s="219"/>
      <c r="T89" s="219"/>
      <c r="U89" s="112"/>
      <c r="V89" s="220"/>
      <c r="W89" s="221">
        <v>78</v>
      </c>
      <c r="X89" s="169"/>
      <c r="Y89" s="11"/>
    </row>
    <row r="90" spans="1:25" ht="10.5" customHeight="1">
      <c r="A90" s="66"/>
      <c r="B90" s="223" t="s">
        <v>49</v>
      </c>
      <c r="C90" s="223"/>
      <c r="D90" s="223"/>
      <c r="E90" s="223"/>
      <c r="F90" s="223"/>
      <c r="G90" s="222"/>
      <c r="H90" s="222"/>
      <c r="I90" s="224"/>
      <c r="J90" s="224"/>
      <c r="K90" s="125"/>
      <c r="L90" s="113"/>
      <c r="M90" s="169"/>
      <c r="N90" s="11"/>
      <c r="O90" s="217">
        <v>6</v>
      </c>
      <c r="P90" s="291" t="s">
        <v>92</v>
      </c>
      <c r="Q90" s="291" t="s">
        <v>66</v>
      </c>
      <c r="R90" s="218"/>
      <c r="S90" s="219"/>
      <c r="T90" s="219"/>
      <c r="U90" s="112"/>
      <c r="V90" s="220"/>
      <c r="W90" s="221">
        <v>76</v>
      </c>
      <c r="X90" s="169"/>
      <c r="Y90" s="11"/>
    </row>
    <row r="91" spans="1:25" ht="10.5" customHeight="1">
      <c r="A91" s="66"/>
      <c r="B91" s="11"/>
      <c r="C91" s="223"/>
      <c r="D91" s="223"/>
      <c r="E91" s="223"/>
      <c r="F91" s="223"/>
      <c r="G91" s="223"/>
      <c r="H91" s="223"/>
      <c r="I91" s="225"/>
      <c r="J91" s="225"/>
      <c r="K91" s="66"/>
      <c r="L91" s="114"/>
      <c r="M91" s="169"/>
      <c r="N91" s="11"/>
      <c r="O91" s="217">
        <v>7</v>
      </c>
      <c r="P91" s="291" t="s">
        <v>98</v>
      </c>
      <c r="Q91" s="291" t="s">
        <v>66</v>
      </c>
      <c r="R91" s="218"/>
      <c r="S91" s="219"/>
      <c r="T91" s="219"/>
      <c r="U91" s="112"/>
      <c r="V91" s="220"/>
      <c r="W91" s="221">
        <v>52</v>
      </c>
      <c r="X91" s="169"/>
      <c r="Y91" s="11"/>
    </row>
    <row r="92" spans="1:25" ht="10.5" customHeight="1">
      <c r="A92" s="11"/>
      <c r="B92" s="11"/>
      <c r="C92" s="11"/>
      <c r="D92" s="11"/>
      <c r="E92" s="11"/>
      <c r="F92" s="11"/>
      <c r="G92" s="223"/>
      <c r="H92" s="223"/>
      <c r="I92" s="225"/>
      <c r="J92" s="225"/>
      <c r="K92" s="125"/>
      <c r="L92" s="114"/>
      <c r="M92" s="169"/>
      <c r="N92" s="11"/>
      <c r="O92" s="217">
        <v>8</v>
      </c>
      <c r="P92" s="291" t="s">
        <v>104</v>
      </c>
      <c r="Q92" s="291" t="s">
        <v>66</v>
      </c>
      <c r="R92" s="218"/>
      <c r="S92" s="219"/>
      <c r="T92" s="219"/>
      <c r="U92" s="112"/>
      <c r="V92" s="220"/>
      <c r="W92" s="221">
        <v>11</v>
      </c>
      <c r="X92" s="169"/>
      <c r="Y92" s="11"/>
    </row>
    <row r="93" spans="1:25" ht="10.5" customHeight="1">
      <c r="A93" s="11"/>
      <c r="B93" s="11"/>
      <c r="C93" s="11"/>
      <c r="D93" s="11"/>
      <c r="E93" s="11"/>
      <c r="F93" s="11"/>
      <c r="G93" s="223"/>
      <c r="H93" s="223"/>
      <c r="I93" s="225"/>
      <c r="J93" s="225"/>
      <c r="K93" s="66"/>
      <c r="L93" s="113"/>
      <c r="M93" s="169"/>
      <c r="N93" s="169"/>
      <c r="O93" s="217">
        <v>9</v>
      </c>
      <c r="P93" s="291" t="s">
        <v>107</v>
      </c>
      <c r="Q93" s="291" t="s">
        <v>66</v>
      </c>
      <c r="R93" s="218"/>
      <c r="S93" s="219"/>
      <c r="T93" s="219"/>
      <c r="U93" s="112"/>
      <c r="V93" s="220"/>
      <c r="W93" s="221">
        <v>7</v>
      </c>
      <c r="X93" s="169"/>
      <c r="Y93" s="11"/>
    </row>
    <row r="94" spans="1:25" ht="10.5" customHeight="1">
      <c r="A94" s="11"/>
      <c r="B94" s="11"/>
      <c r="C94" s="11"/>
      <c r="D94" s="11"/>
      <c r="E94" s="11"/>
      <c r="F94" s="11"/>
      <c r="G94" s="223"/>
      <c r="H94" s="223"/>
      <c r="I94" s="225"/>
      <c r="J94" s="225"/>
      <c r="K94" s="66"/>
      <c r="L94" s="114"/>
      <c r="M94" s="169"/>
      <c r="N94" s="169"/>
      <c r="O94" s="217" t="s">
        <v>66</v>
      </c>
      <c r="P94" s="291" t="s">
        <v>66</v>
      </c>
      <c r="Q94" s="291" t="s">
        <v>66</v>
      </c>
      <c r="R94" s="218"/>
      <c r="S94" s="219"/>
      <c r="T94" s="219"/>
      <c r="U94" s="112"/>
      <c r="V94" s="220"/>
      <c r="W94" s="221" t="s">
        <v>66</v>
      </c>
      <c r="X94" s="169"/>
      <c r="Y94" s="11"/>
    </row>
    <row r="95" spans="1:25" ht="10.5" customHeight="1">
      <c r="A95" s="66"/>
      <c r="B95" s="66"/>
      <c r="C95" s="66"/>
      <c r="D95" s="66"/>
      <c r="E95" s="66"/>
      <c r="F95" s="66"/>
      <c r="G95" s="66"/>
      <c r="H95" s="66"/>
      <c r="I95" s="66"/>
      <c r="J95" s="66"/>
      <c r="K95" s="125"/>
      <c r="L95" s="169"/>
      <c r="M95" s="169"/>
      <c r="N95" s="169"/>
      <c r="O95" s="217" t="s">
        <v>66</v>
      </c>
      <c r="P95" s="291" t="s">
        <v>66</v>
      </c>
      <c r="Q95" s="291" t="s">
        <v>66</v>
      </c>
      <c r="R95" s="218"/>
      <c r="S95" s="219"/>
      <c r="T95" s="219"/>
      <c r="U95" s="112"/>
      <c r="V95" s="220"/>
      <c r="W95" s="221" t="s">
        <v>66</v>
      </c>
      <c r="X95" s="169"/>
      <c r="Y95" s="11"/>
    </row>
    <row r="96" spans="1:25" ht="10.5" customHeight="1">
      <c r="A96" s="115" t="s">
        <v>18</v>
      </c>
      <c r="B96" s="11"/>
      <c r="C96" s="11"/>
      <c r="D96" s="116"/>
      <c r="E96" s="116"/>
      <c r="F96" s="117"/>
      <c r="G96" s="117"/>
      <c r="H96" s="292" t="s">
        <v>113</v>
      </c>
      <c r="I96" s="292"/>
      <c r="J96" s="292"/>
      <c r="K96" s="118"/>
      <c r="L96" s="169"/>
      <c r="M96" s="169"/>
      <c r="N96" s="169"/>
      <c r="O96" s="217" t="s">
        <v>66</v>
      </c>
      <c r="P96" s="291" t="s">
        <v>66</v>
      </c>
      <c r="Q96" s="291" t="s">
        <v>66</v>
      </c>
      <c r="R96" s="218"/>
      <c r="S96" s="219"/>
      <c r="T96" s="219"/>
      <c r="U96" s="112"/>
      <c r="V96" s="220"/>
      <c r="W96" s="221" t="s">
        <v>66</v>
      </c>
      <c r="X96" s="169"/>
      <c r="Y96" s="11"/>
    </row>
    <row r="97" spans="1:25" ht="10.5" customHeight="1">
      <c r="A97" s="11"/>
      <c r="B97" s="11"/>
      <c r="C97" s="11"/>
      <c r="D97" s="119"/>
      <c r="E97" s="119"/>
      <c r="F97" s="226" t="s">
        <v>42</v>
      </c>
      <c r="G97" s="120"/>
      <c r="H97" s="290" t="s">
        <v>43</v>
      </c>
      <c r="I97" s="290"/>
      <c r="J97" s="290"/>
      <c r="K97" s="121"/>
      <c r="L97" s="169"/>
      <c r="M97" s="169"/>
      <c r="N97" s="169"/>
      <c r="O97" s="217" t="s">
        <v>66</v>
      </c>
      <c r="P97" s="291" t="s">
        <v>66</v>
      </c>
      <c r="Q97" s="291" t="s">
        <v>66</v>
      </c>
      <c r="R97" s="218"/>
      <c r="S97" s="219"/>
      <c r="T97" s="219"/>
      <c r="U97" s="112"/>
      <c r="V97" s="220"/>
      <c r="W97" s="221" t="s">
        <v>66</v>
      </c>
      <c r="X97" s="169"/>
      <c r="Y97" s="11"/>
    </row>
    <row r="98" spans="1:25" ht="10.5" customHeight="1">
      <c r="A98" s="11"/>
      <c r="B98" s="11"/>
      <c r="C98" s="11"/>
      <c r="D98" s="119"/>
      <c r="E98" s="119"/>
      <c r="F98" s="226"/>
      <c r="G98" s="226"/>
      <c r="H98" s="114"/>
      <c r="I98" s="114"/>
      <c r="J98" s="114"/>
      <c r="K98" s="114"/>
      <c r="L98" s="169"/>
      <c r="M98" s="169"/>
      <c r="N98" s="169"/>
      <c r="O98" s="217" t="s">
        <v>66</v>
      </c>
      <c r="P98" s="291" t="s">
        <v>66</v>
      </c>
      <c r="Q98" s="291" t="s">
        <v>66</v>
      </c>
      <c r="R98" s="218"/>
      <c r="S98" s="219"/>
      <c r="T98" s="219"/>
      <c r="U98" s="112"/>
      <c r="V98" s="220"/>
      <c r="W98" s="221" t="s">
        <v>66</v>
      </c>
      <c r="X98" s="169"/>
      <c r="Y98" s="11"/>
    </row>
    <row r="99" spans="1:25" ht="10.5" customHeight="1">
      <c r="A99" s="115" t="s">
        <v>19</v>
      </c>
      <c r="B99" s="11"/>
      <c r="C99" s="11"/>
      <c r="D99" s="116"/>
      <c r="E99" s="116"/>
      <c r="F99" s="117"/>
      <c r="G99" s="117"/>
      <c r="H99" s="292" t="s">
        <v>114</v>
      </c>
      <c r="I99" s="292"/>
      <c r="J99" s="292"/>
      <c r="K99" s="118"/>
      <c r="L99" s="169"/>
      <c r="M99" s="169"/>
      <c r="N99" s="169"/>
      <c r="O99" s="217" t="s">
        <v>66</v>
      </c>
      <c r="P99" s="291" t="s">
        <v>66</v>
      </c>
      <c r="Q99" s="291" t="s">
        <v>66</v>
      </c>
      <c r="R99" s="218"/>
      <c r="S99" s="219"/>
      <c r="T99" s="219"/>
      <c r="U99" s="112"/>
      <c r="V99" s="220"/>
      <c r="W99" s="221" t="s">
        <v>66</v>
      </c>
      <c r="X99" s="169"/>
      <c r="Y99" s="11"/>
    </row>
    <row r="100" spans="1:25" ht="10.5" customHeight="1">
      <c r="A100" s="11"/>
      <c r="B100" s="11"/>
      <c r="C100" s="11"/>
      <c r="D100" s="119"/>
      <c r="E100" s="119"/>
      <c r="F100" s="226" t="s">
        <v>42</v>
      </c>
      <c r="G100" s="120"/>
      <c r="H100" s="290" t="s">
        <v>43</v>
      </c>
      <c r="I100" s="290"/>
      <c r="J100" s="290"/>
      <c r="K100" s="121"/>
      <c r="L100" s="169"/>
      <c r="M100" s="169"/>
      <c r="N100" s="169"/>
      <c r="O100" s="217" t="s">
        <v>66</v>
      </c>
      <c r="P100" s="291" t="s">
        <v>66</v>
      </c>
      <c r="Q100" s="291" t="s">
        <v>66</v>
      </c>
      <c r="R100" s="218"/>
      <c r="S100" s="219"/>
      <c r="T100" s="219"/>
      <c r="U100" s="112"/>
      <c r="V100" s="220"/>
      <c r="W100" s="221" t="s">
        <v>66</v>
      </c>
      <c r="X100" s="169"/>
      <c r="Y100" s="11"/>
    </row>
    <row r="101" spans="1:24" ht="12.75">
      <c r="A101" s="64"/>
      <c r="B101" s="64"/>
      <c r="C101" s="64"/>
      <c r="D101" s="64"/>
      <c r="E101" s="64"/>
      <c r="F101" s="64"/>
      <c r="G101" s="64"/>
      <c r="H101" s="64"/>
      <c r="I101" s="64"/>
      <c r="J101" s="64"/>
      <c r="K101" s="64"/>
      <c r="L101" s="64"/>
      <c r="M101" s="64"/>
      <c r="N101" s="64"/>
      <c r="O101" s="64"/>
      <c r="P101" s="64"/>
      <c r="Q101" s="63"/>
      <c r="R101" s="63"/>
      <c r="S101" s="63"/>
      <c r="T101" s="63"/>
      <c r="U101" s="110"/>
      <c r="V101" s="63"/>
      <c r="W101" s="81"/>
      <c r="X101" s="64"/>
    </row>
    <row r="102" spans="1:24" ht="12.75">
      <c r="A102" s="64"/>
      <c r="B102" s="64"/>
      <c r="C102" s="64"/>
      <c r="D102" s="64"/>
      <c r="E102" s="64"/>
      <c r="F102" s="64"/>
      <c r="G102" s="64"/>
      <c r="H102" s="64"/>
      <c r="I102" s="64"/>
      <c r="J102" s="64"/>
      <c r="K102" s="64"/>
      <c r="L102" s="64"/>
      <c r="M102" s="64"/>
      <c r="N102" s="64"/>
      <c r="O102" s="64"/>
      <c r="P102" s="64"/>
      <c r="Q102" s="63"/>
      <c r="R102" s="63"/>
      <c r="S102" s="63"/>
      <c r="T102" s="63"/>
      <c r="U102" s="110"/>
      <c r="V102" s="63"/>
      <c r="W102" s="81"/>
      <c r="X102" s="64"/>
    </row>
    <row r="103" spans="1:24" ht="12.75">
      <c r="A103" s="64"/>
      <c r="B103" s="64"/>
      <c r="C103" s="64"/>
      <c r="D103" s="64"/>
      <c r="E103" s="64"/>
      <c r="F103" s="64"/>
      <c r="G103" s="64"/>
      <c r="H103" s="64"/>
      <c r="I103" s="64"/>
      <c r="J103" s="64"/>
      <c r="K103" s="64"/>
      <c r="L103" s="64"/>
      <c r="M103" s="64"/>
      <c r="N103" s="64"/>
      <c r="O103" s="64"/>
      <c r="P103" s="64"/>
      <c r="Q103" s="63"/>
      <c r="R103" s="63"/>
      <c r="S103" s="63"/>
      <c r="T103" s="63"/>
      <c r="U103" s="110"/>
      <c r="V103" s="63"/>
      <c r="W103" s="81"/>
      <c r="X103" s="64"/>
    </row>
    <row r="104" spans="1:24" ht="12.75">
      <c r="A104" s="64"/>
      <c r="B104" s="64"/>
      <c r="C104" s="64"/>
      <c r="D104" s="64"/>
      <c r="E104" s="64"/>
      <c r="F104" s="64"/>
      <c r="G104" s="64"/>
      <c r="H104" s="64"/>
      <c r="I104" s="64"/>
      <c r="J104" s="64"/>
      <c r="K104" s="64"/>
      <c r="L104" s="64"/>
      <c r="M104" s="64"/>
      <c r="N104" s="64"/>
      <c r="O104" s="64"/>
      <c r="P104" s="64"/>
      <c r="Q104" s="63"/>
      <c r="R104" s="63"/>
      <c r="S104" s="63"/>
      <c r="T104" s="63"/>
      <c r="U104" s="110"/>
      <c r="V104" s="63"/>
      <c r="W104" s="81"/>
      <c r="X104" s="64"/>
    </row>
    <row r="105" spans="1:24" ht="12.75">
      <c r="A105" s="64"/>
      <c r="B105" s="64"/>
      <c r="C105" s="64"/>
      <c r="D105" s="64"/>
      <c r="E105" s="64"/>
      <c r="F105" s="64"/>
      <c r="G105" s="64"/>
      <c r="H105" s="64"/>
      <c r="I105" s="64"/>
      <c r="J105" s="64"/>
      <c r="K105" s="64"/>
      <c r="L105" s="64"/>
      <c r="M105" s="64"/>
      <c r="N105" s="64"/>
      <c r="O105" s="64"/>
      <c r="P105" s="64"/>
      <c r="Q105" s="63"/>
      <c r="R105" s="63"/>
      <c r="S105" s="63"/>
      <c r="T105" s="63"/>
      <c r="U105" s="110"/>
      <c r="V105" s="63"/>
      <c r="W105" s="81"/>
      <c r="X105" s="64"/>
    </row>
    <row r="106" spans="1:24" ht="12.75">
      <c r="A106" s="64"/>
      <c r="B106" s="64"/>
      <c r="C106" s="64"/>
      <c r="D106" s="64"/>
      <c r="E106" s="64"/>
      <c r="F106" s="64"/>
      <c r="G106" s="64"/>
      <c r="H106" s="64"/>
      <c r="I106" s="64"/>
      <c r="J106" s="64"/>
      <c r="K106" s="64"/>
      <c r="L106" s="64"/>
      <c r="M106" s="64"/>
      <c r="N106" s="64"/>
      <c r="O106" s="64"/>
      <c r="P106" s="64"/>
      <c r="Q106" s="63"/>
      <c r="R106" s="63"/>
      <c r="S106" s="63"/>
      <c r="T106" s="63"/>
      <c r="U106" s="110"/>
      <c r="V106" s="63"/>
      <c r="W106" s="81"/>
      <c r="X106" s="64"/>
    </row>
    <row r="107" spans="1:24" ht="12.75">
      <c r="A107" s="64"/>
      <c r="B107" s="64"/>
      <c r="C107" s="64"/>
      <c r="D107" s="64"/>
      <c r="E107" s="64"/>
      <c r="F107" s="64"/>
      <c r="G107" s="64"/>
      <c r="H107" s="64"/>
      <c r="I107" s="64"/>
      <c r="J107" s="64"/>
      <c r="K107" s="64"/>
      <c r="L107" s="64"/>
      <c r="M107" s="64"/>
      <c r="N107" s="64"/>
      <c r="O107" s="64"/>
      <c r="P107" s="64"/>
      <c r="Q107" s="63"/>
      <c r="R107" s="63"/>
      <c r="S107" s="63"/>
      <c r="T107" s="63"/>
      <c r="U107" s="110"/>
      <c r="V107" s="63"/>
      <c r="W107" s="81"/>
      <c r="X107" s="64"/>
    </row>
    <row r="108" spans="1:24" ht="12.75">
      <c r="A108" s="64"/>
      <c r="B108" s="64"/>
      <c r="C108" s="64"/>
      <c r="D108" s="64"/>
      <c r="E108" s="64"/>
      <c r="F108" s="64"/>
      <c r="G108" s="64"/>
      <c r="H108" s="64"/>
      <c r="I108" s="64"/>
      <c r="J108" s="64"/>
      <c r="K108" s="64"/>
      <c r="L108" s="64"/>
      <c r="M108" s="64"/>
      <c r="N108" s="64"/>
      <c r="O108" s="64"/>
      <c r="P108" s="64"/>
      <c r="Q108" s="63"/>
      <c r="R108" s="63"/>
      <c r="S108" s="63"/>
      <c r="T108" s="63"/>
      <c r="U108" s="110"/>
      <c r="V108" s="63"/>
      <c r="W108" s="81"/>
      <c r="X108" s="64"/>
    </row>
    <row r="109" spans="1:24" ht="12.75">
      <c r="A109" s="64"/>
      <c r="B109" s="64"/>
      <c r="C109" s="64"/>
      <c r="D109" s="64"/>
      <c r="E109" s="64"/>
      <c r="F109" s="64"/>
      <c r="G109" s="64"/>
      <c r="H109" s="64"/>
      <c r="I109" s="64"/>
      <c r="J109" s="64"/>
      <c r="K109" s="64"/>
      <c r="L109" s="64"/>
      <c r="M109" s="64"/>
      <c r="N109" s="64"/>
      <c r="O109" s="64"/>
      <c r="P109" s="64"/>
      <c r="Q109" s="63"/>
      <c r="R109" s="63"/>
      <c r="S109" s="63"/>
      <c r="T109" s="63"/>
      <c r="U109" s="110"/>
      <c r="V109" s="63"/>
      <c r="W109" s="81"/>
      <c r="X109" s="64"/>
    </row>
    <row r="110" spans="1:24" ht="12.75">
      <c r="A110" s="64"/>
      <c r="B110" s="64"/>
      <c r="C110" s="64"/>
      <c r="D110" s="64"/>
      <c r="E110" s="64"/>
      <c r="F110" s="64"/>
      <c r="G110" s="64"/>
      <c r="H110" s="64"/>
      <c r="I110" s="64"/>
      <c r="J110" s="64"/>
      <c r="K110" s="64"/>
      <c r="L110" s="64"/>
      <c r="M110" s="64"/>
      <c r="N110" s="64"/>
      <c r="O110" s="64"/>
      <c r="P110" s="64"/>
      <c r="Q110" s="63"/>
      <c r="R110" s="63"/>
      <c r="S110" s="63"/>
      <c r="T110" s="63"/>
      <c r="U110" s="110"/>
      <c r="V110" s="63"/>
      <c r="W110" s="81"/>
      <c r="X110" s="64"/>
    </row>
    <row r="111" spans="1:24" ht="12.75">
      <c r="A111" s="64"/>
      <c r="B111" s="64"/>
      <c r="C111" s="64"/>
      <c r="D111" s="64"/>
      <c r="E111" s="64"/>
      <c r="F111" s="64"/>
      <c r="G111" s="64"/>
      <c r="H111" s="64"/>
      <c r="I111" s="64"/>
      <c r="J111" s="64"/>
      <c r="K111" s="64"/>
      <c r="L111" s="64"/>
      <c r="M111" s="64"/>
      <c r="N111" s="64"/>
      <c r="O111" s="64"/>
      <c r="P111" s="64"/>
      <c r="Q111" s="63"/>
      <c r="R111" s="63"/>
      <c r="S111" s="63"/>
      <c r="T111" s="63"/>
      <c r="U111" s="110"/>
      <c r="V111" s="63"/>
      <c r="W111" s="81"/>
      <c r="X111" s="64"/>
    </row>
    <row r="112" spans="1:24" ht="12.75">
      <c r="A112" s="64"/>
      <c r="B112" s="64"/>
      <c r="C112" s="64"/>
      <c r="D112" s="64"/>
      <c r="E112" s="64"/>
      <c r="F112" s="64"/>
      <c r="G112" s="64"/>
      <c r="H112" s="64"/>
      <c r="I112" s="64"/>
      <c r="J112" s="64"/>
      <c r="K112" s="64"/>
      <c r="L112" s="64"/>
      <c r="M112" s="64"/>
      <c r="N112" s="64"/>
      <c r="O112" s="64"/>
      <c r="P112" s="64"/>
      <c r="Q112" s="63"/>
      <c r="R112" s="63"/>
      <c r="S112" s="63"/>
      <c r="T112" s="63"/>
      <c r="U112" s="110"/>
      <c r="V112" s="63"/>
      <c r="W112" s="81"/>
      <c r="X112" s="64"/>
    </row>
    <row r="113" spans="1:24" ht="12.75">
      <c r="A113" s="64"/>
      <c r="B113" s="64"/>
      <c r="C113" s="64"/>
      <c r="D113" s="64"/>
      <c r="E113" s="64"/>
      <c r="F113" s="64"/>
      <c r="G113" s="64"/>
      <c r="H113" s="64"/>
      <c r="I113" s="64"/>
      <c r="J113" s="64"/>
      <c r="K113" s="64"/>
      <c r="L113" s="64"/>
      <c r="M113" s="64"/>
      <c r="N113" s="64"/>
      <c r="O113" s="64"/>
      <c r="P113" s="64"/>
      <c r="Q113" s="63"/>
      <c r="R113" s="63"/>
      <c r="S113" s="63"/>
      <c r="T113" s="63"/>
      <c r="U113" s="110"/>
      <c r="V113" s="63"/>
      <c r="W113" s="81"/>
      <c r="X113" s="64"/>
    </row>
    <row r="114" spans="1:24" ht="12.75">
      <c r="A114" s="64"/>
      <c r="B114" s="64"/>
      <c r="C114" s="64"/>
      <c r="D114" s="64"/>
      <c r="E114" s="64"/>
      <c r="F114" s="64"/>
      <c r="G114" s="64"/>
      <c r="H114" s="64"/>
      <c r="I114" s="64"/>
      <c r="J114" s="64"/>
      <c r="K114" s="64"/>
      <c r="L114" s="64"/>
      <c r="M114" s="64"/>
      <c r="N114" s="64"/>
      <c r="O114" s="64"/>
      <c r="P114" s="64"/>
      <c r="Q114" s="63"/>
      <c r="R114" s="63"/>
      <c r="S114" s="63"/>
      <c r="T114" s="63"/>
      <c r="U114" s="110"/>
      <c r="V114" s="63"/>
      <c r="W114" s="81"/>
      <c r="X114" s="64"/>
    </row>
    <row r="115" spans="1:24" ht="12.75">
      <c r="A115" s="64"/>
      <c r="B115" s="64"/>
      <c r="C115" s="64"/>
      <c r="D115" s="64"/>
      <c r="E115" s="64"/>
      <c r="F115" s="64"/>
      <c r="G115" s="64"/>
      <c r="H115" s="64"/>
      <c r="I115" s="64"/>
      <c r="J115" s="64"/>
      <c r="K115" s="64"/>
      <c r="L115" s="64"/>
      <c r="M115" s="64"/>
      <c r="N115" s="64"/>
      <c r="O115" s="64"/>
      <c r="P115" s="64"/>
      <c r="Q115" s="63"/>
      <c r="R115" s="63"/>
      <c r="S115" s="63"/>
      <c r="T115" s="63"/>
      <c r="U115" s="110"/>
      <c r="V115" s="63"/>
      <c r="W115" s="81"/>
      <c r="X115" s="64"/>
    </row>
    <row r="116" spans="1:24" ht="12.75">
      <c r="A116" s="64"/>
      <c r="B116" s="64"/>
      <c r="C116" s="64"/>
      <c r="D116" s="64"/>
      <c r="E116" s="64"/>
      <c r="F116" s="64"/>
      <c r="G116" s="64"/>
      <c r="H116" s="64"/>
      <c r="I116" s="64"/>
      <c r="J116" s="64"/>
      <c r="K116" s="64"/>
      <c r="L116" s="64"/>
      <c r="M116" s="64"/>
      <c r="N116" s="64"/>
      <c r="O116" s="64"/>
      <c r="P116" s="64"/>
      <c r="Q116" s="63"/>
      <c r="R116" s="63"/>
      <c r="S116" s="63"/>
      <c r="T116" s="63"/>
      <c r="U116" s="110"/>
      <c r="V116" s="63"/>
      <c r="W116" s="81"/>
      <c r="X116" s="64"/>
    </row>
    <row r="117" spans="1:12" ht="12.75">
      <c r="A117" s="64"/>
      <c r="B117" s="64"/>
      <c r="C117" s="64"/>
      <c r="D117" s="64"/>
      <c r="E117" s="64"/>
      <c r="F117" s="64"/>
      <c r="G117" s="64"/>
      <c r="H117" s="64"/>
      <c r="I117" s="64"/>
      <c r="J117" s="64"/>
      <c r="K117" s="64"/>
      <c r="L117" s="64"/>
    </row>
  </sheetData>
  <sheetProtection selectLockedCells="1"/>
  <mergeCells count="354">
    <mergeCell ref="E77:E78"/>
    <mergeCell ref="E39:E40"/>
    <mergeCell ref="E41:E42"/>
    <mergeCell ref="H63:H64"/>
    <mergeCell ref="G16:G17"/>
    <mergeCell ref="F54:F55"/>
    <mergeCell ref="F50:F51"/>
    <mergeCell ref="J13:J14"/>
    <mergeCell ref="E54:E55"/>
    <mergeCell ref="F41:F42"/>
    <mergeCell ref="E16:E17"/>
    <mergeCell ref="E18:E19"/>
    <mergeCell ref="E23:E24"/>
    <mergeCell ref="E48:E49"/>
    <mergeCell ref="E50:E51"/>
    <mergeCell ref="E11:G11"/>
    <mergeCell ref="E12:E13"/>
    <mergeCell ref="E14:E15"/>
    <mergeCell ref="H12:H13"/>
    <mergeCell ref="G12:G13"/>
    <mergeCell ref="G14:G15"/>
    <mergeCell ref="F14:F15"/>
    <mergeCell ref="B23:B24"/>
    <mergeCell ref="C23:C24"/>
    <mergeCell ref="D52:D53"/>
    <mergeCell ref="D54:D55"/>
    <mergeCell ref="B54:B55"/>
    <mergeCell ref="B72:B73"/>
    <mergeCell ref="C72:C73"/>
    <mergeCell ref="D12:D13"/>
    <mergeCell ref="B12:B13"/>
    <mergeCell ref="C12:C13"/>
    <mergeCell ref="D18:D19"/>
    <mergeCell ref="C43:C44"/>
    <mergeCell ref="B39:B40"/>
    <mergeCell ref="C39:C40"/>
    <mergeCell ref="B41:B42"/>
    <mergeCell ref="B63:B64"/>
    <mergeCell ref="C63:C64"/>
    <mergeCell ref="B70:B71"/>
    <mergeCell ref="C70:C71"/>
    <mergeCell ref="P82:Q82"/>
    <mergeCell ref="P88:Q88"/>
    <mergeCell ref="P84:Q84"/>
    <mergeCell ref="P85:Q85"/>
    <mergeCell ref="P86:Q86"/>
    <mergeCell ref="P87:Q87"/>
    <mergeCell ref="C54:C55"/>
    <mergeCell ref="C48:C49"/>
    <mergeCell ref="D50:D51"/>
    <mergeCell ref="D48:D49"/>
    <mergeCell ref="C50:C51"/>
    <mergeCell ref="C41:C42"/>
    <mergeCell ref="D41:D42"/>
    <mergeCell ref="D43:D44"/>
    <mergeCell ref="F39:F40"/>
    <mergeCell ref="F43:F44"/>
    <mergeCell ref="C18:C19"/>
    <mergeCell ref="E43:E44"/>
    <mergeCell ref="D39:D40"/>
    <mergeCell ref="D23:D24"/>
    <mergeCell ref="G23:G24"/>
    <mergeCell ref="H23:H24"/>
    <mergeCell ref="J24:J25"/>
    <mergeCell ref="F18:F19"/>
    <mergeCell ref="F23:F24"/>
    <mergeCell ref="G77:G78"/>
    <mergeCell ref="K76:K77"/>
    <mergeCell ref="F77:F78"/>
    <mergeCell ref="F75:F76"/>
    <mergeCell ref="G75:G76"/>
    <mergeCell ref="H77:H78"/>
    <mergeCell ref="H75:H76"/>
    <mergeCell ref="J76:J77"/>
    <mergeCell ref="J78:J79"/>
    <mergeCell ref="D63:D64"/>
    <mergeCell ref="E75:E76"/>
    <mergeCell ref="E63:E64"/>
    <mergeCell ref="G63:G64"/>
    <mergeCell ref="F63:F64"/>
    <mergeCell ref="C77:C78"/>
    <mergeCell ref="B75:B76"/>
    <mergeCell ref="C75:C76"/>
    <mergeCell ref="D75:D76"/>
    <mergeCell ref="D77:D78"/>
    <mergeCell ref="N15:N16"/>
    <mergeCell ref="L15:M16"/>
    <mergeCell ref="M17:M18"/>
    <mergeCell ref="B14:B15"/>
    <mergeCell ref="C14:C15"/>
    <mergeCell ref="B16:B17"/>
    <mergeCell ref="B18:B19"/>
    <mergeCell ref="D14:D15"/>
    <mergeCell ref="C16:C17"/>
    <mergeCell ref="D16:D17"/>
    <mergeCell ref="J17:J18"/>
    <mergeCell ref="K17:K18"/>
    <mergeCell ref="B52:B53"/>
    <mergeCell ref="C52:C53"/>
    <mergeCell ref="F48:F49"/>
    <mergeCell ref="F52:F53"/>
    <mergeCell ref="B48:B49"/>
    <mergeCell ref="B50:B51"/>
    <mergeCell ref="E52:E53"/>
    <mergeCell ref="H48:H49"/>
    <mergeCell ref="A7:C7"/>
    <mergeCell ref="G18:G19"/>
    <mergeCell ref="J7:L7"/>
    <mergeCell ref="Q7:W7"/>
    <mergeCell ref="H14:H15"/>
    <mergeCell ref="H18:H19"/>
    <mergeCell ref="H16:H17"/>
    <mergeCell ref="I11:K11"/>
    <mergeCell ref="J15:J16"/>
    <mergeCell ref="K13:K14"/>
    <mergeCell ref="Q2:W2"/>
    <mergeCell ref="F2:P2"/>
    <mergeCell ref="N7:P7"/>
    <mergeCell ref="F6:N6"/>
    <mergeCell ref="F3:Q3"/>
    <mergeCell ref="F4:Q4"/>
    <mergeCell ref="F5:K5"/>
    <mergeCell ref="M5:O5"/>
    <mergeCell ref="N33:N34"/>
    <mergeCell ref="M35:M36"/>
    <mergeCell ref="H41:H42"/>
    <mergeCell ref="J40:J41"/>
    <mergeCell ref="H39:H40"/>
    <mergeCell ref="J55:J56"/>
    <mergeCell ref="J58:J59"/>
    <mergeCell ref="J19:J20"/>
    <mergeCell ref="H50:H51"/>
    <mergeCell ref="J49:J50"/>
    <mergeCell ref="J44:J45"/>
    <mergeCell ref="J42:J43"/>
    <mergeCell ref="H52:H53"/>
    <mergeCell ref="H43:H44"/>
    <mergeCell ref="P33:P34"/>
    <mergeCell ref="F1:P1"/>
    <mergeCell ref="F9:P9"/>
    <mergeCell ref="G48:G49"/>
    <mergeCell ref="F16:F17"/>
    <mergeCell ref="F12:F13"/>
    <mergeCell ref="G39:G40"/>
    <mergeCell ref="G41:G42"/>
    <mergeCell ref="G43:G44"/>
    <mergeCell ref="L33:M34"/>
    <mergeCell ref="A12:A19"/>
    <mergeCell ref="P15:P16"/>
    <mergeCell ref="A21:A28"/>
    <mergeCell ref="B21:B22"/>
    <mergeCell ref="C21:C22"/>
    <mergeCell ref="D21:D22"/>
    <mergeCell ref="E21:E22"/>
    <mergeCell ref="F21:F22"/>
    <mergeCell ref="G21:G22"/>
    <mergeCell ref="H21:H22"/>
    <mergeCell ref="J22:J23"/>
    <mergeCell ref="K22:K23"/>
    <mergeCell ref="P22:P23"/>
    <mergeCell ref="Q22:Q23"/>
    <mergeCell ref="L24:M25"/>
    <mergeCell ref="N24:N25"/>
    <mergeCell ref="P24:P25"/>
    <mergeCell ref="B25:B26"/>
    <mergeCell ref="C25:C26"/>
    <mergeCell ref="D25:D26"/>
    <mergeCell ref="E25:E26"/>
    <mergeCell ref="F25:F26"/>
    <mergeCell ref="G25:G26"/>
    <mergeCell ref="H25:H26"/>
    <mergeCell ref="J26:J27"/>
    <mergeCell ref="K26:K27"/>
    <mergeCell ref="M26:M27"/>
    <mergeCell ref="B27:B28"/>
    <mergeCell ref="C27:C28"/>
    <mergeCell ref="D27:D28"/>
    <mergeCell ref="E27:E28"/>
    <mergeCell ref="F27:F28"/>
    <mergeCell ref="G27:G28"/>
    <mergeCell ref="H27:H28"/>
    <mergeCell ref="J28:J29"/>
    <mergeCell ref="A30:A37"/>
    <mergeCell ref="B30:B31"/>
    <mergeCell ref="C30:C31"/>
    <mergeCell ref="D30:D31"/>
    <mergeCell ref="E30:E31"/>
    <mergeCell ref="F30:F31"/>
    <mergeCell ref="G30:G31"/>
    <mergeCell ref="H30:H31"/>
    <mergeCell ref="J31:J32"/>
    <mergeCell ref="K31:K32"/>
    <mergeCell ref="B32:B33"/>
    <mergeCell ref="C32:C33"/>
    <mergeCell ref="D32:D33"/>
    <mergeCell ref="E32:E33"/>
    <mergeCell ref="F32:F33"/>
    <mergeCell ref="G32:G33"/>
    <mergeCell ref="H32:H33"/>
    <mergeCell ref="J33:J34"/>
    <mergeCell ref="B34:B35"/>
    <mergeCell ref="C34:C35"/>
    <mergeCell ref="D34:D35"/>
    <mergeCell ref="E34:E35"/>
    <mergeCell ref="F34:F35"/>
    <mergeCell ref="G34:G35"/>
    <mergeCell ref="H34:H35"/>
    <mergeCell ref="J35:J36"/>
    <mergeCell ref="K35:K36"/>
    <mergeCell ref="B36:B37"/>
    <mergeCell ref="C36:C37"/>
    <mergeCell ref="D36:D37"/>
    <mergeCell ref="E36:E37"/>
    <mergeCell ref="F36:F37"/>
    <mergeCell ref="G36:G37"/>
    <mergeCell ref="H36:H37"/>
    <mergeCell ref="J37:J38"/>
    <mergeCell ref="K44:K45"/>
    <mergeCell ref="M44:M45"/>
    <mergeCell ref="B45:B46"/>
    <mergeCell ref="C45:C46"/>
    <mergeCell ref="B43:B44"/>
    <mergeCell ref="P40:P41"/>
    <mergeCell ref="L42:M43"/>
    <mergeCell ref="N42:N43"/>
    <mergeCell ref="P42:P43"/>
    <mergeCell ref="H45:H46"/>
    <mergeCell ref="J46:J47"/>
    <mergeCell ref="A48:A55"/>
    <mergeCell ref="K49:K50"/>
    <mergeCell ref="D45:D46"/>
    <mergeCell ref="E45:E46"/>
    <mergeCell ref="F45:F46"/>
    <mergeCell ref="G45:G46"/>
    <mergeCell ref="A39:A46"/>
    <mergeCell ref="K40:K41"/>
    <mergeCell ref="N51:N52"/>
    <mergeCell ref="P51:P52"/>
    <mergeCell ref="K53:K54"/>
    <mergeCell ref="M53:M54"/>
    <mergeCell ref="B57:B58"/>
    <mergeCell ref="C57:C58"/>
    <mergeCell ref="D57:D58"/>
    <mergeCell ref="L51:M52"/>
    <mergeCell ref="G50:G51"/>
    <mergeCell ref="G52:G53"/>
    <mergeCell ref="G54:G55"/>
    <mergeCell ref="J53:J54"/>
    <mergeCell ref="J51:J52"/>
    <mergeCell ref="H54:H55"/>
    <mergeCell ref="E57:E58"/>
    <mergeCell ref="F57:F58"/>
    <mergeCell ref="G57:G58"/>
    <mergeCell ref="H57:H58"/>
    <mergeCell ref="K58:K59"/>
    <mergeCell ref="P58:P59"/>
    <mergeCell ref="B59:B60"/>
    <mergeCell ref="C59:C60"/>
    <mergeCell ref="D59:D60"/>
    <mergeCell ref="E59:E60"/>
    <mergeCell ref="F59:F60"/>
    <mergeCell ref="G59:G60"/>
    <mergeCell ref="H59:H60"/>
    <mergeCell ref="J60:J61"/>
    <mergeCell ref="L60:M61"/>
    <mergeCell ref="N60:N61"/>
    <mergeCell ref="P60:P61"/>
    <mergeCell ref="B61:B62"/>
    <mergeCell ref="C61:C62"/>
    <mergeCell ref="D61:D62"/>
    <mergeCell ref="E61:E62"/>
    <mergeCell ref="F61:F62"/>
    <mergeCell ref="G61:G62"/>
    <mergeCell ref="H61:H62"/>
    <mergeCell ref="K62:K63"/>
    <mergeCell ref="M62:M63"/>
    <mergeCell ref="A66:A73"/>
    <mergeCell ref="B66:B67"/>
    <mergeCell ref="C66:C67"/>
    <mergeCell ref="D66:D67"/>
    <mergeCell ref="E66:E67"/>
    <mergeCell ref="F66:F67"/>
    <mergeCell ref="G66:G67"/>
    <mergeCell ref="A57:A64"/>
    <mergeCell ref="F68:F69"/>
    <mergeCell ref="G68:G69"/>
    <mergeCell ref="H68:H69"/>
    <mergeCell ref="J62:J63"/>
    <mergeCell ref="J64:J65"/>
    <mergeCell ref="B68:B69"/>
    <mergeCell ref="C68:C69"/>
    <mergeCell ref="D68:D69"/>
    <mergeCell ref="E68:E69"/>
    <mergeCell ref="N69:N70"/>
    <mergeCell ref="P69:P70"/>
    <mergeCell ref="H66:H67"/>
    <mergeCell ref="J67:J68"/>
    <mergeCell ref="K67:K68"/>
    <mergeCell ref="D70:D71"/>
    <mergeCell ref="E70:E71"/>
    <mergeCell ref="F70:F71"/>
    <mergeCell ref="G70:G71"/>
    <mergeCell ref="H70:H71"/>
    <mergeCell ref="J71:J72"/>
    <mergeCell ref="K71:K72"/>
    <mergeCell ref="M71:M72"/>
    <mergeCell ref="H72:H73"/>
    <mergeCell ref="J73:J74"/>
    <mergeCell ref="J69:J70"/>
    <mergeCell ref="L69:M70"/>
    <mergeCell ref="D72:D73"/>
    <mergeCell ref="E72:E73"/>
    <mergeCell ref="F72:F73"/>
    <mergeCell ref="G72:G73"/>
    <mergeCell ref="P76:P77"/>
    <mergeCell ref="L78:M79"/>
    <mergeCell ref="N78:N79"/>
    <mergeCell ref="P78:P79"/>
    <mergeCell ref="H79:H80"/>
    <mergeCell ref="J80:J81"/>
    <mergeCell ref="K80:K81"/>
    <mergeCell ref="A75:A82"/>
    <mergeCell ref="B79:B80"/>
    <mergeCell ref="C79:C80"/>
    <mergeCell ref="D79:D80"/>
    <mergeCell ref="E79:E80"/>
    <mergeCell ref="F79:F80"/>
    <mergeCell ref="B77:B78"/>
    <mergeCell ref="M80:M81"/>
    <mergeCell ref="B81:B82"/>
    <mergeCell ref="C81:C82"/>
    <mergeCell ref="D81:D82"/>
    <mergeCell ref="E81:E82"/>
    <mergeCell ref="F81:F82"/>
    <mergeCell ref="G81:G82"/>
    <mergeCell ref="H81:H82"/>
    <mergeCell ref="J82:J83"/>
    <mergeCell ref="G79:G80"/>
    <mergeCell ref="P89:Q89"/>
    <mergeCell ref="P90:Q90"/>
    <mergeCell ref="P91:Q91"/>
    <mergeCell ref="P92:Q92"/>
    <mergeCell ref="P93:Q93"/>
    <mergeCell ref="P94:Q94"/>
    <mergeCell ref="P95:Q95"/>
    <mergeCell ref="H96:J96"/>
    <mergeCell ref="P96:Q96"/>
    <mergeCell ref="H100:J100"/>
    <mergeCell ref="P100:Q100"/>
    <mergeCell ref="H97:J97"/>
    <mergeCell ref="P97:Q97"/>
    <mergeCell ref="P98:Q98"/>
    <mergeCell ref="H99:J99"/>
    <mergeCell ref="P99:Q99"/>
  </mergeCells>
  <conditionalFormatting sqref="G72 G59 G23 G36 G41 G54 G66 G18 G25 G30 G43 G48 G61 G12 G14 G16 G27 G21 G32 G34 G45 G39 G50 G52 G63 G57 G68 G70 G81 G75 G77 G79">
    <cfRule type="expression" priority="1" dxfId="0" stopIfTrue="1">
      <formula>COUNTIF($P$85:$Q$100,F12)&gt;0</formula>
    </cfRule>
  </conditionalFormatting>
  <conditionalFormatting sqref="P46:Q46 O75:P75 O73:P73 O21:P21 O37:P37 P66:Q66 O57:P57 O39:P39 P64:Q64 O19:P19 P48:Q48 O55:P55">
    <cfRule type="expression" priority="2" dxfId="0" stopIfTrue="1">
      <formula>COUNTIF($P$85:$Q$92,O19)&gt;0</formula>
    </cfRule>
  </conditionalFormatting>
  <conditionalFormatting sqref="I15 O76 I24 I28 I33 I19 I42 I46 I51 I37 I60 I64 I69 I55 I78 I82 L80 L71 O58 L62 L53 O40 L35 L44 O22 L17 L26 I73">
    <cfRule type="cellIs" priority="3" dxfId="1" operator="notEqual" stopIfTrue="1">
      <formula>0</formula>
    </cfRule>
  </conditionalFormatting>
  <conditionalFormatting sqref="D12:D19 D21:D28 D30:D37 D75:D82 D48:D55 D57:D64 D66:D73 D39:D46">
    <cfRule type="expression" priority="4" dxfId="2" stopIfTrue="1">
      <formula>AND(D12&lt;&gt;"Х",COUNTIF($D$12:$D$83,D12)&gt;1)</formula>
    </cfRule>
  </conditionalFormatting>
  <conditionalFormatting sqref="F54 F18 F25 F32 F39 F61 F68 F12 F14 F16 F27 F21 F23 F34 F36 F30 F41 F43 F45 F48 F50 F52 F63 F57 F59 F70 F72 F66 F77 F79 F81 F75">
    <cfRule type="expression" priority="5" dxfId="0" stopIfTrue="1">
      <formula>COUNTIF($P$85:$Q$100,F12)&gt;0</formula>
    </cfRule>
  </conditionalFormatting>
  <conditionalFormatting sqref="J13:J14 J17:J18 J22:J23 J26:J27 J31:J32 J35:J36 J40:J41 J44:J45 J49:J50 J53:J54 J58:J59 J62:J63 J67:J68 J71:J72 J76:J77 J80:J81 L15:M16 L24:M25 L33:M34 L42:M43 L51:M52 L60:M61 L69:M70 L78:M79">
    <cfRule type="expression" priority="6" dxfId="0" stopIfTrue="1">
      <formula>COUNTIF($P$85:$Q$100,J13)&gt;0</formula>
    </cfRule>
    <cfRule type="expression" priority="7" dxfId="3" stopIfTrue="1">
      <formula>LEFT(J13,4)="поб."</formula>
    </cfRule>
  </conditionalFormatting>
  <conditionalFormatting sqref="B68 B18 B25 B32 B39 B54 B61 B12 B14 B16 B27 B21 B23 B34 B36 B30 B41 B43 B45 B48 B50 B52 B63 B57 B59 B70 B72 B66 B77 B79 B81 B75">
    <cfRule type="expression" priority="8" dxfId="0" stopIfTrue="1">
      <formula>COUNTIF($P$85:$Q$100,$F12)&lt;&gt;0</formula>
    </cfRule>
  </conditionalFormatting>
  <printOptions horizontalCentered="1" verticalCentered="1"/>
  <pageMargins left="0.23" right="0.11811023622047245" top="0.11811023622047245" bottom="0.11811023622047245" header="0.15748031496062992" footer="0.15748031496062992"/>
  <pageSetup fitToHeight="1" fitToWidth="1"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codeName="Лист7">
    <tabColor indexed="44"/>
    <pageSetUpPr fitToPage="1"/>
  </sheetPr>
  <dimension ref="A1:Y96"/>
  <sheetViews>
    <sheetView showGridLines="0" showZeros="0" workbookViewId="0" topLeftCell="A1">
      <pane ySplit="10" topLeftCell="BM11" activePane="bottomLeft" state="frozen"/>
      <selection pane="topLeft" activeCell="A10" sqref="A10:A11"/>
      <selection pane="bottomLeft" activeCell="K30" sqref="K30:M31"/>
    </sheetView>
  </sheetViews>
  <sheetFormatPr defaultColWidth="9.00390625" defaultRowHeight="12.75"/>
  <cols>
    <col min="1" max="1" width="5.75390625" style="7" customWidth="1"/>
    <col min="2" max="2" width="6.875" style="7" customWidth="1"/>
    <col min="3" max="3" width="6.25390625" style="40" hidden="1" customWidth="1"/>
    <col min="4" max="4" width="14.75390625" style="12" customWidth="1"/>
    <col min="5" max="5" width="4.75390625" style="12" customWidth="1"/>
    <col min="6" max="6" width="12.00390625" style="12" customWidth="1"/>
    <col min="7" max="7" width="2.75390625" style="7" customWidth="1"/>
    <col min="8" max="9" width="7.75390625" style="7" customWidth="1"/>
    <col min="10" max="10" width="4.75390625" style="7" hidden="1" customWidth="1"/>
    <col min="11" max="11" width="2.75390625" style="7" customWidth="1"/>
    <col min="12" max="13" width="7.75390625" style="7" customWidth="1"/>
    <col min="14" max="14" width="4.75390625" style="7" hidden="1" customWidth="1"/>
    <col min="15" max="15" width="2.75390625" style="7" customWidth="1"/>
    <col min="16" max="17" width="7.75390625" style="12" customWidth="1"/>
    <col min="18" max="18" width="4.75390625" style="12" hidden="1" customWidth="1"/>
    <col min="19" max="19" width="2.75390625" style="12" customWidth="1"/>
    <col min="20" max="21" width="7.75390625" style="13" customWidth="1"/>
    <col min="22" max="22" width="4.75390625" style="13" hidden="1" customWidth="1"/>
    <col min="23" max="23" width="2.75390625" style="12" customWidth="1"/>
    <col min="24" max="24" width="10.125" style="7" customWidth="1"/>
    <col min="25" max="16384" width="9.125" style="7" customWidth="1"/>
  </cols>
  <sheetData>
    <row r="1" spans="1:25" ht="20.25" customHeight="1">
      <c r="A1" s="122"/>
      <c r="B1" s="122"/>
      <c r="C1" s="230"/>
      <c r="D1" s="84" t="s">
        <v>5</v>
      </c>
      <c r="E1" s="84"/>
      <c r="F1" s="84"/>
      <c r="G1" s="84"/>
      <c r="H1" s="84"/>
      <c r="I1" s="84"/>
      <c r="J1" s="84"/>
      <c r="K1" s="84"/>
      <c r="L1" s="84"/>
      <c r="M1" s="84"/>
      <c r="N1" s="84"/>
      <c r="O1" s="84"/>
      <c r="P1" s="84"/>
      <c r="Q1" s="84"/>
      <c r="R1" s="84"/>
      <c r="S1" s="84"/>
      <c r="T1" s="84"/>
      <c r="U1" s="123"/>
      <c r="V1" s="122"/>
      <c r="W1" s="122"/>
      <c r="X1" s="11"/>
      <c r="Y1" s="11"/>
    </row>
    <row r="2" spans="1:25" s="8" customFormat="1" ht="15">
      <c r="A2" s="124"/>
      <c r="B2" s="124"/>
      <c r="C2" s="227"/>
      <c r="D2" s="304" t="s">
        <v>51</v>
      </c>
      <c r="E2" s="304"/>
      <c r="F2" s="304"/>
      <c r="G2" s="304"/>
      <c r="H2" s="304"/>
      <c r="I2" s="304"/>
      <c r="J2" s="304"/>
      <c r="K2" s="304"/>
      <c r="L2" s="304"/>
      <c r="M2" s="304"/>
      <c r="N2" s="304"/>
      <c r="O2" s="304"/>
      <c r="P2" s="304"/>
      <c r="Q2" s="304"/>
      <c r="R2" s="304"/>
      <c r="S2" s="304"/>
      <c r="T2" s="304"/>
      <c r="U2" s="127"/>
      <c r="V2" s="127"/>
      <c r="W2" s="231"/>
      <c r="X2" s="66"/>
      <c r="Y2" s="66"/>
    </row>
    <row r="3" spans="1:25" s="8" customFormat="1" ht="8.25" customHeight="1">
      <c r="A3" s="66"/>
      <c r="B3" s="66"/>
      <c r="C3" s="228"/>
      <c r="D3" s="350" t="s">
        <v>1</v>
      </c>
      <c r="E3" s="350"/>
      <c r="F3" s="350"/>
      <c r="G3" s="350"/>
      <c r="H3" s="350"/>
      <c r="I3" s="350"/>
      <c r="J3" s="350"/>
      <c r="K3" s="350"/>
      <c r="L3" s="350"/>
      <c r="M3" s="350"/>
      <c r="N3" s="350"/>
      <c r="O3" s="350"/>
      <c r="P3" s="350"/>
      <c r="Q3" s="350"/>
      <c r="R3" s="350"/>
      <c r="S3" s="350"/>
      <c r="T3" s="350"/>
      <c r="U3" s="232"/>
      <c r="V3" s="232"/>
      <c r="W3" s="61"/>
      <c r="X3" s="66"/>
      <c r="Y3" s="66"/>
    </row>
    <row r="4" spans="1:25" ht="11.25" customHeight="1">
      <c r="A4" s="11"/>
      <c r="B4" s="11"/>
      <c r="C4" s="210"/>
      <c r="D4" s="303" t="s">
        <v>45</v>
      </c>
      <c r="E4" s="303"/>
      <c r="F4" s="303"/>
      <c r="G4" s="303"/>
      <c r="H4" s="303"/>
      <c r="I4" s="303"/>
      <c r="J4" s="303"/>
      <c r="K4" s="303"/>
      <c r="L4" s="303"/>
      <c r="M4" s="303"/>
      <c r="N4" s="303"/>
      <c r="O4" s="303"/>
      <c r="P4" s="303"/>
      <c r="Q4" s="303"/>
      <c r="R4" s="303"/>
      <c r="S4" s="303"/>
      <c r="T4" s="303"/>
      <c r="U4" s="17"/>
      <c r="V4" s="17"/>
      <c r="W4" s="95"/>
      <c r="X4" s="11"/>
      <c r="Y4" s="11"/>
    </row>
    <row r="5" spans="1:25" ht="12" customHeight="1">
      <c r="A5" s="11"/>
      <c r="B5" s="11"/>
      <c r="C5" s="210"/>
      <c r="D5" s="37"/>
      <c r="E5" s="37"/>
      <c r="F5" s="37"/>
      <c r="G5" s="11"/>
      <c r="H5" s="381" t="s">
        <v>6</v>
      </c>
      <c r="I5" s="381"/>
      <c r="J5" s="381"/>
      <c r="K5" s="381"/>
      <c r="L5" s="381"/>
      <c r="M5" s="130"/>
      <c r="N5" s="349" t="s">
        <v>52</v>
      </c>
      <c r="O5" s="349"/>
      <c r="P5" s="349"/>
      <c r="Q5" s="349"/>
      <c r="R5" s="349"/>
      <c r="S5" s="233"/>
      <c r="T5" s="382" t="s">
        <v>53</v>
      </c>
      <c r="U5" s="382"/>
      <c r="V5" s="382"/>
      <c r="W5" s="37"/>
      <c r="X5" s="11"/>
      <c r="Y5" s="11"/>
    </row>
    <row r="6" spans="1:25" s="39" customFormat="1" ht="21" customHeight="1">
      <c r="A6" s="236"/>
      <c r="B6" s="236"/>
      <c r="C6" s="237"/>
      <c r="D6" s="236" t="s">
        <v>2</v>
      </c>
      <c r="E6" s="343" t="s">
        <v>54</v>
      </c>
      <c r="F6" s="343"/>
      <c r="G6" s="238"/>
      <c r="H6" s="302" t="s">
        <v>0</v>
      </c>
      <c r="I6" s="302"/>
      <c r="J6" s="302"/>
      <c r="K6" s="142"/>
      <c r="L6" s="309" t="s">
        <v>55</v>
      </c>
      <c r="M6" s="309"/>
      <c r="N6" s="309"/>
      <c r="O6" s="138"/>
      <c r="P6" s="344" t="s">
        <v>30</v>
      </c>
      <c r="Q6" s="344"/>
      <c r="R6" s="344"/>
      <c r="S6" s="239"/>
      <c r="T6" s="343" t="s">
        <v>56</v>
      </c>
      <c r="U6" s="343"/>
      <c r="V6" s="343"/>
      <c r="W6" s="343"/>
      <c r="X6" s="67"/>
      <c r="Y6" s="67"/>
    </row>
    <row r="7" spans="1:25" ht="18" customHeight="1">
      <c r="A7" s="122"/>
      <c r="B7" s="122"/>
      <c r="C7" s="240">
        <v>0</v>
      </c>
      <c r="D7" s="84" t="s">
        <v>7</v>
      </c>
      <c r="E7" s="84"/>
      <c r="F7" s="84"/>
      <c r="G7" s="84"/>
      <c r="H7" s="84"/>
      <c r="I7" s="84"/>
      <c r="J7" s="84"/>
      <c r="K7" s="84"/>
      <c r="L7" s="84"/>
      <c r="M7" s="84"/>
      <c r="N7" s="84"/>
      <c r="O7" s="84"/>
      <c r="P7" s="84"/>
      <c r="Q7" s="84"/>
      <c r="R7" s="84"/>
      <c r="S7" s="84"/>
      <c r="T7" s="84"/>
      <c r="U7" s="123"/>
      <c r="V7" s="122"/>
      <c r="W7" s="122"/>
      <c r="X7" s="11"/>
      <c r="Y7" s="11"/>
    </row>
    <row r="8" spans="1:25" ht="6" customHeight="1">
      <c r="A8" s="375" t="s">
        <v>8</v>
      </c>
      <c r="B8" s="378" t="s">
        <v>9</v>
      </c>
      <c r="C8" s="340">
        <v>28</v>
      </c>
      <c r="D8" s="345" t="s">
        <v>3</v>
      </c>
      <c r="E8" s="346"/>
      <c r="F8" s="346" t="s">
        <v>28</v>
      </c>
      <c r="G8" s="35"/>
      <c r="H8" s="14"/>
      <c r="I8" s="14"/>
      <c r="J8" s="11"/>
      <c r="K8" s="11"/>
      <c r="L8" s="11"/>
      <c r="M8" s="11"/>
      <c r="N8" s="11"/>
      <c r="O8" s="11"/>
      <c r="P8" s="37"/>
      <c r="Q8" s="37"/>
      <c r="R8" s="37"/>
      <c r="S8" s="37"/>
      <c r="T8" s="38"/>
      <c r="U8" s="38"/>
      <c r="V8" s="38"/>
      <c r="W8" s="37"/>
      <c r="X8" s="11"/>
      <c r="Y8" s="11"/>
    </row>
    <row r="9" spans="1:25" ht="10.5" customHeight="1">
      <c r="A9" s="376"/>
      <c r="B9" s="379"/>
      <c r="C9" s="341"/>
      <c r="D9" s="345"/>
      <c r="E9" s="346"/>
      <c r="F9" s="346"/>
      <c r="G9" s="35"/>
      <c r="H9" s="15"/>
      <c r="I9" s="383" t="s">
        <v>10</v>
      </c>
      <c r="J9" s="383"/>
      <c r="K9" s="383"/>
      <c r="L9" s="383"/>
      <c r="M9" s="383" t="s">
        <v>11</v>
      </c>
      <c r="N9" s="383"/>
      <c r="O9" s="383"/>
      <c r="P9" s="383"/>
      <c r="Q9" s="383" t="s">
        <v>12</v>
      </c>
      <c r="R9" s="383"/>
      <c r="S9" s="383"/>
      <c r="T9" s="383"/>
      <c r="U9" s="346" t="s">
        <v>13</v>
      </c>
      <c r="V9" s="346"/>
      <c r="W9" s="346"/>
      <c r="X9" s="346"/>
      <c r="Y9" s="11"/>
    </row>
    <row r="10" spans="1:25" s="10" customFormat="1" ht="10.5" customHeight="1">
      <c r="A10" s="377"/>
      <c r="B10" s="380"/>
      <c r="C10" s="342"/>
      <c r="D10" s="347"/>
      <c r="E10" s="348"/>
      <c r="F10" s="348"/>
      <c r="G10" s="36"/>
      <c r="H10" s="16"/>
      <c r="I10" s="384" t="s">
        <v>14</v>
      </c>
      <c r="J10" s="384"/>
      <c r="K10" s="384"/>
      <c r="L10" s="384"/>
      <c r="M10" s="384" t="s">
        <v>14</v>
      </c>
      <c r="N10" s="384"/>
      <c r="O10" s="384"/>
      <c r="P10" s="384"/>
      <c r="Q10" s="384" t="s">
        <v>14</v>
      </c>
      <c r="R10" s="384"/>
      <c r="S10" s="384"/>
      <c r="T10" s="384"/>
      <c r="U10" s="348"/>
      <c r="V10" s="348"/>
      <c r="W10" s="348"/>
      <c r="X10" s="348"/>
      <c r="Y10" s="68"/>
    </row>
    <row r="11" spans="1:25" s="10" customFormat="1" ht="12" customHeight="1">
      <c r="A11" s="295" t="s">
        <v>60</v>
      </c>
      <c r="B11" s="385">
        <v>1</v>
      </c>
      <c r="C11" s="299">
        <v>1</v>
      </c>
      <c r="D11" s="372" t="s">
        <v>115</v>
      </c>
      <c r="E11" s="368" t="s">
        <v>116</v>
      </c>
      <c r="F11" s="368" t="s">
        <v>64</v>
      </c>
      <c r="G11" s="176"/>
      <c r="H11" s="241"/>
      <c r="I11" s="241"/>
      <c r="J11" s="15"/>
      <c r="K11" s="242"/>
      <c r="L11" s="15"/>
      <c r="M11" s="15"/>
      <c r="N11" s="15"/>
      <c r="O11" s="242"/>
      <c r="P11" s="77"/>
      <c r="Q11" s="77"/>
      <c r="R11" s="77"/>
      <c r="S11" s="77"/>
      <c r="T11" s="77"/>
      <c r="U11" s="77"/>
      <c r="V11" s="77"/>
      <c r="W11" s="77"/>
      <c r="X11" s="68"/>
      <c r="Y11" s="68"/>
    </row>
    <row r="12" spans="1:25" s="9" customFormat="1" ht="12" customHeight="1">
      <c r="A12" s="296"/>
      <c r="B12" s="386"/>
      <c r="C12" s="300"/>
      <c r="D12" s="373"/>
      <c r="E12" s="133"/>
      <c r="F12" s="369"/>
      <c r="G12" s="320" t="s">
        <v>115</v>
      </c>
      <c r="H12" s="320"/>
      <c r="I12" s="320"/>
      <c r="J12" s="320" t="s">
        <v>116</v>
      </c>
      <c r="K12" s="80"/>
      <c r="L12" s="338"/>
      <c r="M12" s="338"/>
      <c r="N12" s="338"/>
      <c r="O12" s="244"/>
      <c r="P12" s="336"/>
      <c r="Q12" s="336"/>
      <c r="R12" s="336"/>
      <c r="S12" s="245"/>
      <c r="T12" s="336"/>
      <c r="U12" s="336"/>
      <c r="V12" s="336"/>
      <c r="W12" s="374"/>
      <c r="X12" s="246"/>
      <c r="Y12" s="17"/>
    </row>
    <row r="13" spans="1:25" s="9" customFormat="1" ht="12" customHeight="1">
      <c r="A13" s="295" t="s">
        <v>66</v>
      </c>
      <c r="B13" s="385">
        <v>2</v>
      </c>
      <c r="C13" s="299" t="s">
        <v>48</v>
      </c>
      <c r="D13" s="372" t="s">
        <v>65</v>
      </c>
      <c r="E13" s="368" t="s">
        <v>66</v>
      </c>
      <c r="F13" s="370" t="s">
        <v>66</v>
      </c>
      <c r="G13" s="322"/>
      <c r="H13" s="322"/>
      <c r="I13" s="322"/>
      <c r="J13" s="322"/>
      <c r="K13" s="80"/>
      <c r="L13" s="338"/>
      <c r="M13" s="338"/>
      <c r="N13" s="338"/>
      <c r="O13" s="244"/>
      <c r="P13" s="336"/>
      <c r="Q13" s="336"/>
      <c r="R13" s="336"/>
      <c r="S13" s="245"/>
      <c r="T13" s="336"/>
      <c r="U13" s="336"/>
      <c r="V13" s="336"/>
      <c r="W13" s="374"/>
      <c r="X13" s="246"/>
      <c r="Y13" s="17"/>
    </row>
    <row r="14" spans="1:25" s="9" customFormat="1" ht="12" customHeight="1">
      <c r="A14" s="296"/>
      <c r="B14" s="386"/>
      <c r="C14" s="300"/>
      <c r="D14" s="373"/>
      <c r="E14" s="133"/>
      <c r="F14" s="371"/>
      <c r="G14" s="247">
        <v>1</v>
      </c>
      <c r="H14" s="329"/>
      <c r="I14" s="329"/>
      <c r="J14" s="330"/>
      <c r="K14" s="319"/>
      <c r="L14" s="320"/>
      <c r="M14" s="320"/>
      <c r="N14" s="320" t="s">
        <v>66</v>
      </c>
      <c r="O14" s="80"/>
      <c r="P14" s="336"/>
      <c r="Q14" s="336"/>
      <c r="R14" s="336"/>
      <c r="S14" s="245"/>
      <c r="T14" s="336"/>
      <c r="U14" s="336"/>
      <c r="V14" s="336"/>
      <c r="W14" s="374"/>
      <c r="X14" s="246"/>
      <c r="Y14" s="17"/>
    </row>
    <row r="15" spans="1:25" s="9" customFormat="1" ht="12" customHeight="1">
      <c r="A15" s="295" t="s">
        <v>117</v>
      </c>
      <c r="B15" s="385">
        <v>3</v>
      </c>
      <c r="C15" s="299">
        <v>26</v>
      </c>
      <c r="D15" s="372" t="s">
        <v>104</v>
      </c>
      <c r="E15" s="368" t="s">
        <v>105</v>
      </c>
      <c r="F15" s="368" t="s">
        <v>64</v>
      </c>
      <c r="G15" s="42"/>
      <c r="H15" s="327"/>
      <c r="I15" s="327"/>
      <c r="J15" s="328"/>
      <c r="K15" s="321"/>
      <c r="L15" s="322"/>
      <c r="M15" s="322"/>
      <c r="N15" s="322"/>
      <c r="O15" s="80"/>
      <c r="P15" s="336"/>
      <c r="Q15" s="336"/>
      <c r="R15" s="336"/>
      <c r="S15" s="245"/>
      <c r="T15" s="336"/>
      <c r="U15" s="336"/>
      <c r="V15" s="336"/>
      <c r="W15" s="374"/>
      <c r="X15" s="246"/>
      <c r="Y15" s="17"/>
    </row>
    <row r="16" spans="1:25" s="9" customFormat="1" ht="12" customHeight="1">
      <c r="A16" s="296"/>
      <c r="B16" s="386"/>
      <c r="C16" s="300"/>
      <c r="D16" s="373"/>
      <c r="E16" s="133"/>
      <c r="F16" s="369"/>
      <c r="G16" s="320"/>
      <c r="H16" s="320"/>
      <c r="I16" s="320"/>
      <c r="J16" s="323" t="s">
        <v>66</v>
      </c>
      <c r="K16" s="252"/>
      <c r="L16" s="329"/>
      <c r="M16" s="329"/>
      <c r="N16" s="330"/>
      <c r="O16" s="253"/>
      <c r="P16" s="336"/>
      <c r="Q16" s="336"/>
      <c r="R16" s="336"/>
      <c r="S16" s="245"/>
      <c r="T16" s="336"/>
      <c r="U16" s="336"/>
      <c r="V16" s="336"/>
      <c r="W16" s="374"/>
      <c r="X16" s="246"/>
      <c r="Y16" s="17"/>
    </row>
    <row r="17" spans="1:25" s="9" customFormat="1" ht="12" customHeight="1">
      <c r="A17" s="295" t="s">
        <v>117</v>
      </c>
      <c r="B17" s="385">
        <v>4</v>
      </c>
      <c r="C17" s="299">
        <v>17</v>
      </c>
      <c r="D17" s="372" t="s">
        <v>70</v>
      </c>
      <c r="E17" s="368" t="s">
        <v>71</v>
      </c>
      <c r="F17" s="370" t="s">
        <v>64</v>
      </c>
      <c r="G17" s="322"/>
      <c r="H17" s="322"/>
      <c r="I17" s="322"/>
      <c r="J17" s="324"/>
      <c r="K17" s="79"/>
      <c r="L17" s="327"/>
      <c r="M17" s="327"/>
      <c r="N17" s="328"/>
      <c r="O17" s="253"/>
      <c r="P17" s="336"/>
      <c r="Q17" s="336"/>
      <c r="R17" s="336"/>
      <c r="S17" s="245"/>
      <c r="T17" s="336"/>
      <c r="U17" s="336"/>
      <c r="V17" s="336"/>
      <c r="W17" s="374"/>
      <c r="X17" s="246"/>
      <c r="Y17" s="17"/>
    </row>
    <row r="18" spans="1:25" s="9" customFormat="1" ht="12" customHeight="1">
      <c r="A18" s="296"/>
      <c r="B18" s="386"/>
      <c r="C18" s="300"/>
      <c r="D18" s="373"/>
      <c r="E18" s="133"/>
      <c r="F18" s="371"/>
      <c r="G18" s="69"/>
      <c r="H18" s="329"/>
      <c r="I18" s="329"/>
      <c r="J18" s="329"/>
      <c r="K18" s="248"/>
      <c r="L18" s="338"/>
      <c r="M18" s="338"/>
      <c r="N18" s="339"/>
      <c r="O18" s="319"/>
      <c r="P18" s="320"/>
      <c r="Q18" s="320"/>
      <c r="R18" s="320" t="s">
        <v>66</v>
      </c>
      <c r="S18" s="80"/>
      <c r="T18" s="336"/>
      <c r="U18" s="336"/>
      <c r="V18" s="336"/>
      <c r="W18" s="374"/>
      <c r="X18" s="246"/>
      <c r="Y18" s="17"/>
    </row>
    <row r="19" spans="1:25" s="9" customFormat="1" ht="12" customHeight="1">
      <c r="A19" s="295" t="s">
        <v>117</v>
      </c>
      <c r="B19" s="385">
        <v>5</v>
      </c>
      <c r="C19" s="299">
        <v>18</v>
      </c>
      <c r="D19" s="372" t="s">
        <v>75</v>
      </c>
      <c r="E19" s="368" t="s">
        <v>76</v>
      </c>
      <c r="F19" s="368" t="s">
        <v>64</v>
      </c>
      <c r="G19" s="42"/>
      <c r="H19" s="327"/>
      <c r="I19" s="327"/>
      <c r="J19" s="327"/>
      <c r="K19" s="248"/>
      <c r="L19" s="338"/>
      <c r="M19" s="338"/>
      <c r="N19" s="339"/>
      <c r="O19" s="321"/>
      <c r="P19" s="322"/>
      <c r="Q19" s="322"/>
      <c r="R19" s="322"/>
      <c r="S19" s="80"/>
      <c r="T19" s="336"/>
      <c r="U19" s="336"/>
      <c r="V19" s="336"/>
      <c r="W19" s="336"/>
      <c r="X19" s="246"/>
      <c r="Y19" s="17"/>
    </row>
    <row r="20" spans="1:25" s="9" customFormat="1" ht="12" customHeight="1">
      <c r="A20" s="296"/>
      <c r="B20" s="386"/>
      <c r="C20" s="300"/>
      <c r="D20" s="373"/>
      <c r="E20" s="133"/>
      <c r="F20" s="369"/>
      <c r="G20" s="320"/>
      <c r="H20" s="320"/>
      <c r="I20" s="320"/>
      <c r="J20" s="320" t="s">
        <v>66</v>
      </c>
      <c r="K20" s="80"/>
      <c r="L20" s="338"/>
      <c r="M20" s="338"/>
      <c r="N20" s="339"/>
      <c r="O20" s="254"/>
      <c r="P20" s="329"/>
      <c r="Q20" s="329"/>
      <c r="R20" s="330"/>
      <c r="S20" s="253"/>
      <c r="T20" s="336"/>
      <c r="U20" s="336"/>
      <c r="V20" s="336"/>
      <c r="W20" s="336"/>
      <c r="X20" s="246"/>
      <c r="Y20" s="17"/>
    </row>
    <row r="21" spans="1:25" s="9" customFormat="1" ht="12" customHeight="1">
      <c r="A21" s="295" t="s">
        <v>117</v>
      </c>
      <c r="B21" s="385">
        <v>6</v>
      </c>
      <c r="C21" s="299">
        <v>20</v>
      </c>
      <c r="D21" s="372" t="s">
        <v>86</v>
      </c>
      <c r="E21" s="368" t="s">
        <v>87</v>
      </c>
      <c r="F21" s="370" t="s">
        <v>64</v>
      </c>
      <c r="G21" s="322"/>
      <c r="H21" s="322"/>
      <c r="I21" s="322"/>
      <c r="J21" s="322"/>
      <c r="K21" s="80"/>
      <c r="L21" s="338"/>
      <c r="M21" s="338"/>
      <c r="N21" s="339"/>
      <c r="O21" s="255"/>
      <c r="P21" s="327"/>
      <c r="Q21" s="327"/>
      <c r="R21" s="328"/>
      <c r="S21" s="253"/>
      <c r="T21" s="336"/>
      <c r="U21" s="336"/>
      <c r="V21" s="336"/>
      <c r="W21" s="336"/>
      <c r="X21" s="246"/>
      <c r="Y21" s="17"/>
    </row>
    <row r="22" spans="1:25" s="9" customFormat="1" ht="12" customHeight="1">
      <c r="A22" s="296"/>
      <c r="B22" s="386"/>
      <c r="C22" s="300"/>
      <c r="D22" s="373"/>
      <c r="E22" s="133"/>
      <c r="F22" s="371"/>
      <c r="G22" s="69"/>
      <c r="H22" s="329"/>
      <c r="I22" s="329"/>
      <c r="J22" s="330"/>
      <c r="K22" s="319"/>
      <c r="L22" s="320"/>
      <c r="M22" s="320"/>
      <c r="N22" s="320" t="s">
        <v>66</v>
      </c>
      <c r="O22" s="79"/>
      <c r="P22" s="338"/>
      <c r="Q22" s="338"/>
      <c r="R22" s="337"/>
      <c r="S22" s="256"/>
      <c r="T22" s="336"/>
      <c r="U22" s="336"/>
      <c r="V22" s="336"/>
      <c r="W22" s="336"/>
      <c r="X22" s="246"/>
      <c r="Y22" s="17"/>
    </row>
    <row r="23" spans="1:25" s="9" customFormat="1" ht="12" customHeight="1">
      <c r="A23" s="295" t="s">
        <v>118</v>
      </c>
      <c r="B23" s="385">
        <v>7</v>
      </c>
      <c r="C23" s="299">
        <v>14</v>
      </c>
      <c r="D23" s="372" t="s">
        <v>119</v>
      </c>
      <c r="E23" s="368" t="s">
        <v>120</v>
      </c>
      <c r="F23" s="368" t="s">
        <v>64</v>
      </c>
      <c r="G23" s="42"/>
      <c r="H23" s="327"/>
      <c r="I23" s="327"/>
      <c r="J23" s="328"/>
      <c r="K23" s="321"/>
      <c r="L23" s="322"/>
      <c r="M23" s="322"/>
      <c r="N23" s="322"/>
      <c r="O23" s="79"/>
      <c r="P23" s="336"/>
      <c r="Q23" s="336"/>
      <c r="R23" s="337"/>
      <c r="S23" s="256"/>
      <c r="T23" s="336"/>
      <c r="U23" s="336"/>
      <c r="V23" s="336"/>
      <c r="W23" s="336"/>
      <c r="X23" s="246"/>
      <c r="Y23" s="17"/>
    </row>
    <row r="24" spans="1:25" s="9" customFormat="1" ht="12" customHeight="1">
      <c r="A24" s="296"/>
      <c r="B24" s="386"/>
      <c r="C24" s="300"/>
      <c r="D24" s="373"/>
      <c r="E24" s="133"/>
      <c r="F24" s="369"/>
      <c r="G24" s="320"/>
      <c r="H24" s="320"/>
      <c r="I24" s="320"/>
      <c r="J24" s="320" t="s">
        <v>66</v>
      </c>
      <c r="K24" s="252"/>
      <c r="L24" s="329"/>
      <c r="M24" s="329"/>
      <c r="N24" s="329"/>
      <c r="O24" s="248"/>
      <c r="P24" s="336"/>
      <c r="Q24" s="336"/>
      <c r="R24" s="337"/>
      <c r="S24" s="256"/>
      <c r="T24" s="336"/>
      <c r="U24" s="336"/>
      <c r="V24" s="336"/>
      <c r="W24" s="336"/>
      <c r="X24" s="246"/>
      <c r="Y24" s="17"/>
    </row>
    <row r="25" spans="1:25" s="9" customFormat="1" ht="12" customHeight="1">
      <c r="A25" s="295" t="s">
        <v>90</v>
      </c>
      <c r="B25" s="385">
        <v>8</v>
      </c>
      <c r="C25" s="299">
        <v>6</v>
      </c>
      <c r="D25" s="372" t="s">
        <v>121</v>
      </c>
      <c r="E25" s="368" t="s">
        <v>122</v>
      </c>
      <c r="F25" s="370" t="s">
        <v>123</v>
      </c>
      <c r="G25" s="322"/>
      <c r="H25" s="322"/>
      <c r="I25" s="322"/>
      <c r="J25" s="322"/>
      <c r="K25" s="79"/>
      <c r="L25" s="327"/>
      <c r="M25" s="327"/>
      <c r="N25" s="327"/>
      <c r="O25" s="248"/>
      <c r="P25" s="336"/>
      <c r="Q25" s="336"/>
      <c r="R25" s="337"/>
      <c r="S25" s="256"/>
      <c r="T25" s="336"/>
      <c r="U25" s="336"/>
      <c r="V25" s="336"/>
      <c r="W25" s="336"/>
      <c r="X25" s="246"/>
      <c r="Y25" s="17"/>
    </row>
    <row r="26" spans="1:25" s="9" customFormat="1" ht="12" customHeight="1">
      <c r="A26" s="296"/>
      <c r="B26" s="386"/>
      <c r="C26" s="300"/>
      <c r="D26" s="373"/>
      <c r="E26" s="133"/>
      <c r="F26" s="371"/>
      <c r="G26" s="69"/>
      <c r="H26" s="329"/>
      <c r="I26" s="329"/>
      <c r="J26" s="329"/>
      <c r="K26" s="248"/>
      <c r="L26" s="338"/>
      <c r="M26" s="338"/>
      <c r="N26" s="338"/>
      <c r="O26" s="244"/>
      <c r="P26" s="336"/>
      <c r="Q26" s="336"/>
      <c r="R26" s="337"/>
      <c r="S26" s="319"/>
      <c r="T26" s="320"/>
      <c r="U26" s="320"/>
      <c r="V26" s="320"/>
      <c r="W26" s="320"/>
      <c r="X26" s="246"/>
      <c r="Y26" s="17"/>
    </row>
    <row r="27" spans="1:25" s="9" customFormat="1" ht="12" customHeight="1">
      <c r="A27" s="295" t="s">
        <v>124</v>
      </c>
      <c r="B27" s="385">
        <v>9</v>
      </c>
      <c r="C27" s="299">
        <v>3</v>
      </c>
      <c r="D27" s="372" t="s">
        <v>125</v>
      </c>
      <c r="E27" s="368" t="s">
        <v>126</v>
      </c>
      <c r="F27" s="368" t="s">
        <v>127</v>
      </c>
      <c r="G27" s="42"/>
      <c r="H27" s="327"/>
      <c r="I27" s="327"/>
      <c r="J27" s="327"/>
      <c r="K27" s="248"/>
      <c r="L27" s="338"/>
      <c r="M27" s="338"/>
      <c r="N27" s="338"/>
      <c r="O27" s="244"/>
      <c r="P27" s="336"/>
      <c r="Q27" s="336"/>
      <c r="R27" s="337"/>
      <c r="S27" s="321"/>
      <c r="T27" s="322"/>
      <c r="U27" s="322"/>
      <c r="V27" s="322"/>
      <c r="W27" s="322"/>
      <c r="X27" s="246"/>
      <c r="Y27" s="17"/>
    </row>
    <row r="28" spans="1:25" s="9" customFormat="1" ht="12" customHeight="1">
      <c r="A28" s="296"/>
      <c r="B28" s="386"/>
      <c r="C28" s="300"/>
      <c r="D28" s="373"/>
      <c r="E28" s="133"/>
      <c r="F28" s="369"/>
      <c r="G28" s="320" t="s">
        <v>125</v>
      </c>
      <c r="H28" s="320"/>
      <c r="I28" s="320"/>
      <c r="J28" s="320" t="s">
        <v>126</v>
      </c>
      <c r="K28" s="80"/>
      <c r="L28" s="338"/>
      <c r="M28" s="338"/>
      <c r="N28" s="338"/>
      <c r="O28" s="244"/>
      <c r="P28" s="336"/>
      <c r="Q28" s="336"/>
      <c r="R28" s="337"/>
      <c r="S28" s="252"/>
      <c r="T28" s="329"/>
      <c r="U28" s="329"/>
      <c r="V28" s="329"/>
      <c r="W28" s="330"/>
      <c r="X28" s="246"/>
      <c r="Y28" s="17"/>
    </row>
    <row r="29" spans="1:25" s="9" customFormat="1" ht="12" customHeight="1">
      <c r="A29" s="295" t="s">
        <v>66</v>
      </c>
      <c r="B29" s="385">
        <v>10</v>
      </c>
      <c r="C29" s="299" t="s">
        <v>48</v>
      </c>
      <c r="D29" s="372" t="s">
        <v>65</v>
      </c>
      <c r="E29" s="368" t="s">
        <v>66</v>
      </c>
      <c r="F29" s="370" t="s">
        <v>66</v>
      </c>
      <c r="G29" s="322"/>
      <c r="H29" s="322"/>
      <c r="I29" s="322"/>
      <c r="J29" s="322"/>
      <c r="K29" s="80"/>
      <c r="L29" s="338"/>
      <c r="M29" s="338"/>
      <c r="N29" s="338"/>
      <c r="O29" s="244"/>
      <c r="P29" s="336"/>
      <c r="Q29" s="336"/>
      <c r="R29" s="337"/>
      <c r="S29" s="79"/>
      <c r="T29" s="327"/>
      <c r="U29" s="327"/>
      <c r="V29" s="327"/>
      <c r="W29" s="328"/>
      <c r="X29" s="246"/>
      <c r="Y29" s="17"/>
    </row>
    <row r="30" spans="1:25" s="9" customFormat="1" ht="12" customHeight="1">
      <c r="A30" s="296"/>
      <c r="B30" s="386"/>
      <c r="C30" s="300"/>
      <c r="D30" s="373"/>
      <c r="E30" s="133"/>
      <c r="F30" s="371"/>
      <c r="G30" s="69">
        <v>1</v>
      </c>
      <c r="H30" s="329"/>
      <c r="I30" s="329"/>
      <c r="J30" s="330"/>
      <c r="K30" s="319"/>
      <c r="L30" s="320"/>
      <c r="M30" s="320"/>
      <c r="N30" s="320" t="s">
        <v>66</v>
      </c>
      <c r="O30" s="80"/>
      <c r="P30" s="336"/>
      <c r="Q30" s="336"/>
      <c r="R30" s="337"/>
      <c r="S30" s="79"/>
      <c r="T30" s="336"/>
      <c r="U30" s="336"/>
      <c r="V30" s="336"/>
      <c r="W30" s="337"/>
      <c r="X30" s="246"/>
      <c r="Y30" s="17"/>
    </row>
    <row r="31" spans="1:25" s="9" customFormat="1" ht="12" customHeight="1">
      <c r="A31" s="295" t="s">
        <v>66</v>
      </c>
      <c r="B31" s="385">
        <v>11</v>
      </c>
      <c r="C31" s="299">
        <v>12</v>
      </c>
      <c r="D31" s="372" t="s">
        <v>128</v>
      </c>
      <c r="E31" s="368" t="s">
        <v>126</v>
      </c>
      <c r="F31" s="368" t="s">
        <v>64</v>
      </c>
      <c r="G31" s="42"/>
      <c r="H31" s="327"/>
      <c r="I31" s="327"/>
      <c r="J31" s="328"/>
      <c r="K31" s="321"/>
      <c r="L31" s="322"/>
      <c r="M31" s="322"/>
      <c r="N31" s="322"/>
      <c r="O31" s="80"/>
      <c r="P31" s="336"/>
      <c r="Q31" s="336"/>
      <c r="R31" s="337"/>
      <c r="S31" s="79"/>
      <c r="T31" s="336"/>
      <c r="U31" s="336"/>
      <c r="V31" s="336"/>
      <c r="W31" s="337"/>
      <c r="X31" s="246"/>
      <c r="Y31" s="17"/>
    </row>
    <row r="32" spans="1:25" s="9" customFormat="1" ht="12" customHeight="1">
      <c r="A32" s="296"/>
      <c r="B32" s="386"/>
      <c r="C32" s="300"/>
      <c r="D32" s="373"/>
      <c r="E32" s="133"/>
      <c r="F32" s="369"/>
      <c r="G32" s="320"/>
      <c r="H32" s="320"/>
      <c r="I32" s="320"/>
      <c r="J32" s="320" t="s">
        <v>66</v>
      </c>
      <c r="K32" s="252"/>
      <c r="L32" s="329"/>
      <c r="M32" s="329"/>
      <c r="N32" s="330"/>
      <c r="O32" s="253"/>
      <c r="P32" s="336"/>
      <c r="Q32" s="336"/>
      <c r="R32" s="337"/>
      <c r="S32" s="79"/>
      <c r="T32" s="336"/>
      <c r="U32" s="336"/>
      <c r="V32" s="336"/>
      <c r="W32" s="337"/>
      <c r="X32" s="246"/>
      <c r="Y32" s="17"/>
    </row>
    <row r="33" spans="1:25" s="9" customFormat="1" ht="12" customHeight="1">
      <c r="A33" s="295" t="s">
        <v>118</v>
      </c>
      <c r="B33" s="385">
        <v>12</v>
      </c>
      <c r="C33" s="299">
        <v>23</v>
      </c>
      <c r="D33" s="372" t="s">
        <v>129</v>
      </c>
      <c r="E33" s="368" t="s">
        <v>71</v>
      </c>
      <c r="F33" s="370" t="s">
        <v>64</v>
      </c>
      <c r="G33" s="322"/>
      <c r="H33" s="322"/>
      <c r="I33" s="322"/>
      <c r="J33" s="322"/>
      <c r="K33" s="79"/>
      <c r="L33" s="327"/>
      <c r="M33" s="327"/>
      <c r="N33" s="328"/>
      <c r="O33" s="253"/>
      <c r="P33" s="336"/>
      <c r="Q33" s="336"/>
      <c r="R33" s="337"/>
      <c r="S33" s="79"/>
      <c r="T33" s="336"/>
      <c r="U33" s="336"/>
      <c r="V33" s="336"/>
      <c r="W33" s="337"/>
      <c r="X33" s="246"/>
      <c r="Y33" s="17"/>
    </row>
    <row r="34" spans="1:25" s="9" customFormat="1" ht="12" customHeight="1">
      <c r="A34" s="296"/>
      <c r="B34" s="386"/>
      <c r="C34" s="300"/>
      <c r="D34" s="373"/>
      <c r="E34" s="133"/>
      <c r="F34" s="371"/>
      <c r="G34" s="69"/>
      <c r="H34" s="329"/>
      <c r="I34" s="329"/>
      <c r="J34" s="329"/>
      <c r="K34" s="248"/>
      <c r="L34" s="338"/>
      <c r="M34" s="338"/>
      <c r="N34" s="339"/>
      <c r="O34" s="319"/>
      <c r="P34" s="320"/>
      <c r="Q34" s="320"/>
      <c r="R34" s="320" t="s">
        <v>66</v>
      </c>
      <c r="S34" s="79"/>
      <c r="T34" s="336"/>
      <c r="U34" s="336"/>
      <c r="V34" s="336"/>
      <c r="W34" s="337"/>
      <c r="X34" s="246"/>
      <c r="Y34" s="17"/>
    </row>
    <row r="35" spans="1:25" s="9" customFormat="1" ht="12" customHeight="1">
      <c r="A35" s="295" t="s">
        <v>66</v>
      </c>
      <c r="B35" s="385">
        <v>13</v>
      </c>
      <c r="C35" s="299">
        <v>15</v>
      </c>
      <c r="D35" s="372" t="s">
        <v>130</v>
      </c>
      <c r="E35" s="368" t="s">
        <v>131</v>
      </c>
      <c r="F35" s="368" t="s">
        <v>64</v>
      </c>
      <c r="G35" s="42"/>
      <c r="H35" s="327"/>
      <c r="I35" s="327"/>
      <c r="J35" s="327"/>
      <c r="K35" s="248"/>
      <c r="L35" s="338"/>
      <c r="M35" s="338"/>
      <c r="N35" s="339"/>
      <c r="O35" s="321"/>
      <c r="P35" s="322"/>
      <c r="Q35" s="322"/>
      <c r="R35" s="322"/>
      <c r="S35" s="79"/>
      <c r="T35" s="336"/>
      <c r="U35" s="336"/>
      <c r="V35" s="336"/>
      <c r="W35" s="337"/>
      <c r="X35" s="246"/>
      <c r="Y35" s="17"/>
    </row>
    <row r="36" spans="1:25" s="9" customFormat="1" ht="12" customHeight="1">
      <c r="A36" s="296"/>
      <c r="B36" s="386"/>
      <c r="C36" s="300"/>
      <c r="D36" s="373"/>
      <c r="E36" s="133"/>
      <c r="F36" s="369"/>
      <c r="G36" s="320"/>
      <c r="H36" s="320"/>
      <c r="I36" s="320"/>
      <c r="J36" s="320" t="s">
        <v>66</v>
      </c>
      <c r="K36" s="80"/>
      <c r="L36" s="338"/>
      <c r="M36" s="338"/>
      <c r="N36" s="339"/>
      <c r="O36" s="254"/>
      <c r="P36" s="329"/>
      <c r="Q36" s="329"/>
      <c r="R36" s="329"/>
      <c r="S36" s="248"/>
      <c r="T36" s="336"/>
      <c r="U36" s="336"/>
      <c r="V36" s="336"/>
      <c r="W36" s="337"/>
      <c r="X36" s="246"/>
      <c r="Y36" s="17"/>
    </row>
    <row r="37" spans="1:25" s="9" customFormat="1" ht="12" customHeight="1">
      <c r="A37" s="295" t="s">
        <v>66</v>
      </c>
      <c r="B37" s="385">
        <v>14</v>
      </c>
      <c r="C37" s="299">
        <v>9</v>
      </c>
      <c r="D37" s="372" t="s">
        <v>132</v>
      </c>
      <c r="E37" s="368" t="s">
        <v>133</v>
      </c>
      <c r="F37" s="370" t="s">
        <v>134</v>
      </c>
      <c r="G37" s="322"/>
      <c r="H37" s="322"/>
      <c r="I37" s="322"/>
      <c r="J37" s="322"/>
      <c r="K37" s="80"/>
      <c r="L37" s="338"/>
      <c r="M37" s="338"/>
      <c r="N37" s="339"/>
      <c r="O37" s="255"/>
      <c r="P37" s="327"/>
      <c r="Q37" s="327"/>
      <c r="R37" s="327"/>
      <c r="S37" s="248"/>
      <c r="T37" s="336"/>
      <c r="U37" s="336"/>
      <c r="V37" s="336"/>
      <c r="W37" s="337"/>
      <c r="X37" s="246"/>
      <c r="Y37" s="17"/>
    </row>
    <row r="38" spans="1:25" s="9" customFormat="1" ht="12" customHeight="1">
      <c r="A38" s="296"/>
      <c r="B38" s="386"/>
      <c r="C38" s="300"/>
      <c r="D38" s="373"/>
      <c r="E38" s="133"/>
      <c r="F38" s="371"/>
      <c r="G38" s="69"/>
      <c r="H38" s="329"/>
      <c r="I38" s="329"/>
      <c r="J38" s="330"/>
      <c r="K38" s="319"/>
      <c r="L38" s="320"/>
      <c r="M38" s="320"/>
      <c r="N38" s="320" t="s">
        <v>66</v>
      </c>
      <c r="O38" s="79"/>
      <c r="P38" s="338"/>
      <c r="Q38" s="338"/>
      <c r="R38" s="336"/>
      <c r="S38" s="80"/>
      <c r="T38" s="336"/>
      <c r="U38" s="336"/>
      <c r="V38" s="336"/>
      <c r="W38" s="337"/>
      <c r="X38" s="246"/>
      <c r="Y38" s="17"/>
    </row>
    <row r="39" spans="1:25" s="9" customFormat="1" ht="12" customHeight="1">
      <c r="A39" s="295" t="s">
        <v>117</v>
      </c>
      <c r="B39" s="385">
        <v>15</v>
      </c>
      <c r="C39" s="299">
        <v>24</v>
      </c>
      <c r="D39" s="372" t="s">
        <v>98</v>
      </c>
      <c r="E39" s="368" t="s">
        <v>99</v>
      </c>
      <c r="F39" s="368" t="s">
        <v>64</v>
      </c>
      <c r="G39" s="42"/>
      <c r="H39" s="327"/>
      <c r="I39" s="327"/>
      <c r="J39" s="328"/>
      <c r="K39" s="321"/>
      <c r="L39" s="322"/>
      <c r="M39" s="322"/>
      <c r="N39" s="322"/>
      <c r="O39" s="79"/>
      <c r="P39" s="336"/>
      <c r="Q39" s="336"/>
      <c r="R39" s="336"/>
      <c r="S39" s="80"/>
      <c r="T39" s="336"/>
      <c r="U39" s="336"/>
      <c r="V39" s="336"/>
      <c r="W39" s="337"/>
      <c r="X39" s="246"/>
      <c r="Y39" s="17"/>
    </row>
    <row r="40" spans="1:25" s="9" customFormat="1" ht="12" customHeight="1">
      <c r="A40" s="296"/>
      <c r="B40" s="386"/>
      <c r="C40" s="300"/>
      <c r="D40" s="373"/>
      <c r="E40" s="133"/>
      <c r="F40" s="369"/>
      <c r="G40" s="320"/>
      <c r="H40" s="320"/>
      <c r="I40" s="320"/>
      <c r="J40" s="320" t="s">
        <v>66</v>
      </c>
      <c r="K40" s="252"/>
      <c r="L40" s="329"/>
      <c r="M40" s="329"/>
      <c r="N40" s="329"/>
      <c r="O40" s="248"/>
      <c r="P40" s="336"/>
      <c r="Q40" s="336"/>
      <c r="R40" s="336"/>
      <c r="S40" s="80"/>
      <c r="T40" s="336"/>
      <c r="U40" s="336"/>
      <c r="V40" s="336"/>
      <c r="W40" s="337"/>
      <c r="X40" s="246"/>
      <c r="Y40" s="17"/>
    </row>
    <row r="41" spans="1:25" s="9" customFormat="1" ht="12" customHeight="1">
      <c r="A41" s="295" t="s">
        <v>102</v>
      </c>
      <c r="B41" s="385">
        <v>16</v>
      </c>
      <c r="C41" s="299">
        <v>8</v>
      </c>
      <c r="D41" s="372" t="s">
        <v>135</v>
      </c>
      <c r="E41" s="368" t="s">
        <v>136</v>
      </c>
      <c r="F41" s="370" t="s">
        <v>134</v>
      </c>
      <c r="G41" s="322"/>
      <c r="H41" s="322"/>
      <c r="I41" s="322"/>
      <c r="J41" s="322"/>
      <c r="K41" s="79"/>
      <c r="L41" s="327"/>
      <c r="M41" s="327"/>
      <c r="N41" s="327"/>
      <c r="O41" s="248"/>
      <c r="P41" s="336"/>
      <c r="Q41" s="336"/>
      <c r="R41" s="336"/>
      <c r="S41" s="80"/>
      <c r="T41" s="336"/>
      <c r="U41" s="336"/>
      <c r="V41" s="336"/>
      <c r="W41" s="337"/>
      <c r="X41" s="246"/>
      <c r="Y41" s="17"/>
    </row>
    <row r="42" spans="1:25" s="9" customFormat="1" ht="12" customHeight="1">
      <c r="A42" s="296"/>
      <c r="B42" s="386"/>
      <c r="C42" s="300"/>
      <c r="D42" s="373"/>
      <c r="E42" s="133"/>
      <c r="F42" s="371"/>
      <c r="G42" s="69"/>
      <c r="H42" s="329"/>
      <c r="I42" s="329"/>
      <c r="J42" s="329"/>
      <c r="K42" s="248"/>
      <c r="L42" s="338"/>
      <c r="M42" s="338"/>
      <c r="N42" s="338"/>
      <c r="O42" s="244"/>
      <c r="P42" s="336"/>
      <c r="Q42" s="336"/>
      <c r="R42" s="336"/>
      <c r="S42" s="80"/>
      <c r="T42" s="336"/>
      <c r="U42" s="336"/>
      <c r="V42" s="336"/>
      <c r="W42" s="337"/>
      <c r="X42" s="257"/>
      <c r="Y42" s="17"/>
    </row>
    <row r="43" spans="1:25" s="9" customFormat="1" ht="12" customHeight="1">
      <c r="A43" s="295" t="s">
        <v>84</v>
      </c>
      <c r="B43" s="385">
        <v>17</v>
      </c>
      <c r="C43" s="299">
        <v>5</v>
      </c>
      <c r="D43" s="372" t="s">
        <v>137</v>
      </c>
      <c r="E43" s="368" t="s">
        <v>47</v>
      </c>
      <c r="F43" s="368" t="s">
        <v>64</v>
      </c>
      <c r="G43" s="42"/>
      <c r="H43" s="327"/>
      <c r="I43" s="327"/>
      <c r="J43" s="327"/>
      <c r="K43" s="248"/>
      <c r="L43" s="338"/>
      <c r="M43" s="338"/>
      <c r="N43" s="338"/>
      <c r="O43" s="244"/>
      <c r="P43" s="336"/>
      <c r="Q43" s="336"/>
      <c r="R43" s="336"/>
      <c r="S43" s="80"/>
      <c r="T43" s="320"/>
      <c r="U43" s="320"/>
      <c r="V43" s="320"/>
      <c r="W43" s="323"/>
      <c r="X43" s="258"/>
      <c r="Y43" s="17"/>
    </row>
    <row r="44" spans="1:25" s="9" customFormat="1" ht="12" customHeight="1">
      <c r="A44" s="296"/>
      <c r="B44" s="386"/>
      <c r="C44" s="300"/>
      <c r="D44" s="373"/>
      <c r="E44" s="133"/>
      <c r="F44" s="369"/>
      <c r="G44" s="320" t="s">
        <v>137</v>
      </c>
      <c r="H44" s="320"/>
      <c r="I44" s="320"/>
      <c r="J44" s="320" t="s">
        <v>47</v>
      </c>
      <c r="K44" s="80"/>
      <c r="L44" s="338"/>
      <c r="M44" s="338"/>
      <c r="N44" s="338"/>
      <c r="O44" s="244"/>
      <c r="P44" s="336"/>
      <c r="Q44" s="336"/>
      <c r="R44" s="336"/>
      <c r="S44" s="80"/>
      <c r="T44" s="322"/>
      <c r="U44" s="322"/>
      <c r="V44" s="322"/>
      <c r="W44" s="324"/>
      <c r="X44" s="258"/>
      <c r="Y44" s="17"/>
    </row>
    <row r="45" spans="1:25" s="9" customFormat="1" ht="12" customHeight="1">
      <c r="A45" s="295" t="s">
        <v>66</v>
      </c>
      <c r="B45" s="385">
        <v>18</v>
      </c>
      <c r="C45" s="299" t="s">
        <v>48</v>
      </c>
      <c r="D45" s="372" t="s">
        <v>65</v>
      </c>
      <c r="E45" s="368" t="s">
        <v>66</v>
      </c>
      <c r="F45" s="370" t="s">
        <v>66</v>
      </c>
      <c r="G45" s="322"/>
      <c r="H45" s="322"/>
      <c r="I45" s="322"/>
      <c r="J45" s="322"/>
      <c r="K45" s="80"/>
      <c r="L45" s="338"/>
      <c r="M45" s="338"/>
      <c r="N45" s="338"/>
      <c r="O45" s="244"/>
      <c r="P45" s="336"/>
      <c r="Q45" s="336"/>
      <c r="R45" s="336"/>
      <c r="S45" s="80"/>
      <c r="T45" s="329"/>
      <c r="U45" s="329"/>
      <c r="V45" s="329"/>
      <c r="W45" s="259"/>
      <c r="X45" s="258"/>
      <c r="Y45" s="17"/>
    </row>
    <row r="46" spans="1:25" s="9" customFormat="1" ht="12" customHeight="1">
      <c r="A46" s="296"/>
      <c r="B46" s="386"/>
      <c r="C46" s="300"/>
      <c r="D46" s="373"/>
      <c r="E46" s="133"/>
      <c r="F46" s="371"/>
      <c r="G46" s="69">
        <v>1</v>
      </c>
      <c r="H46" s="329"/>
      <c r="I46" s="329"/>
      <c r="J46" s="330"/>
      <c r="K46" s="319"/>
      <c r="L46" s="320"/>
      <c r="M46" s="320"/>
      <c r="N46" s="320" t="s">
        <v>66</v>
      </c>
      <c r="O46" s="80"/>
      <c r="P46" s="336"/>
      <c r="Q46" s="336"/>
      <c r="R46" s="336"/>
      <c r="S46" s="80"/>
      <c r="T46" s="327"/>
      <c r="U46" s="327"/>
      <c r="V46" s="327"/>
      <c r="W46" s="328"/>
      <c r="X46" s="257"/>
      <c r="Y46" s="17"/>
    </row>
    <row r="47" spans="1:25" s="9" customFormat="1" ht="12" customHeight="1">
      <c r="A47" s="295" t="s">
        <v>66</v>
      </c>
      <c r="B47" s="385">
        <v>19</v>
      </c>
      <c r="C47" s="299">
        <v>10</v>
      </c>
      <c r="D47" s="372" t="s">
        <v>138</v>
      </c>
      <c r="E47" s="368" t="s">
        <v>139</v>
      </c>
      <c r="F47" s="368" t="s">
        <v>64</v>
      </c>
      <c r="G47" s="42"/>
      <c r="H47" s="327"/>
      <c r="I47" s="327"/>
      <c r="J47" s="328"/>
      <c r="K47" s="321"/>
      <c r="L47" s="322"/>
      <c r="M47" s="322"/>
      <c r="N47" s="322"/>
      <c r="O47" s="80"/>
      <c r="P47" s="336"/>
      <c r="Q47" s="336"/>
      <c r="R47" s="336"/>
      <c r="S47" s="80"/>
      <c r="T47" s="336"/>
      <c r="U47" s="336"/>
      <c r="V47" s="336"/>
      <c r="W47" s="337"/>
      <c r="X47" s="246"/>
      <c r="Y47" s="17"/>
    </row>
    <row r="48" spans="1:25" s="9" customFormat="1" ht="12" customHeight="1">
      <c r="A48" s="296"/>
      <c r="B48" s="386"/>
      <c r="C48" s="300"/>
      <c r="D48" s="373"/>
      <c r="E48" s="133"/>
      <c r="F48" s="369"/>
      <c r="G48" s="320"/>
      <c r="H48" s="320"/>
      <c r="I48" s="320"/>
      <c r="J48" s="320" t="s">
        <v>66</v>
      </c>
      <c r="K48" s="252"/>
      <c r="L48" s="329"/>
      <c r="M48" s="329"/>
      <c r="N48" s="330"/>
      <c r="O48" s="253"/>
      <c r="P48" s="336"/>
      <c r="Q48" s="336"/>
      <c r="R48" s="336"/>
      <c r="S48" s="80"/>
      <c r="T48" s="336"/>
      <c r="U48" s="336"/>
      <c r="V48" s="336"/>
      <c r="W48" s="337"/>
      <c r="X48" s="246"/>
      <c r="Y48" s="17"/>
    </row>
    <row r="49" spans="1:25" s="9" customFormat="1" ht="12" customHeight="1">
      <c r="A49" s="295" t="s">
        <v>118</v>
      </c>
      <c r="B49" s="385">
        <v>20</v>
      </c>
      <c r="C49" s="299">
        <v>22</v>
      </c>
      <c r="D49" s="372" t="s">
        <v>140</v>
      </c>
      <c r="E49" s="368" t="s">
        <v>141</v>
      </c>
      <c r="F49" s="370" t="s">
        <v>64</v>
      </c>
      <c r="G49" s="322"/>
      <c r="H49" s="322"/>
      <c r="I49" s="322"/>
      <c r="J49" s="322"/>
      <c r="K49" s="79"/>
      <c r="L49" s="327"/>
      <c r="M49" s="327"/>
      <c r="N49" s="328"/>
      <c r="O49" s="253"/>
      <c r="P49" s="336"/>
      <c r="Q49" s="336"/>
      <c r="R49" s="336"/>
      <c r="S49" s="80"/>
      <c r="T49" s="336"/>
      <c r="U49" s="336"/>
      <c r="V49" s="336"/>
      <c r="W49" s="337"/>
      <c r="X49" s="246"/>
      <c r="Y49" s="17"/>
    </row>
    <row r="50" spans="1:25" s="9" customFormat="1" ht="12" customHeight="1">
      <c r="A50" s="296"/>
      <c r="B50" s="386"/>
      <c r="C50" s="300"/>
      <c r="D50" s="373"/>
      <c r="E50" s="133"/>
      <c r="F50" s="371"/>
      <c r="G50" s="69"/>
      <c r="H50" s="329"/>
      <c r="I50" s="329"/>
      <c r="J50" s="329"/>
      <c r="K50" s="248"/>
      <c r="L50" s="338"/>
      <c r="M50" s="338"/>
      <c r="N50" s="339"/>
      <c r="O50" s="319"/>
      <c r="P50" s="320"/>
      <c r="Q50" s="320"/>
      <c r="R50" s="320" t="s">
        <v>66</v>
      </c>
      <c r="S50" s="80"/>
      <c r="T50" s="336"/>
      <c r="U50" s="336"/>
      <c r="V50" s="336"/>
      <c r="W50" s="337"/>
      <c r="X50" s="246"/>
      <c r="Y50" s="17"/>
    </row>
    <row r="51" spans="1:25" s="9" customFormat="1" ht="12" customHeight="1">
      <c r="A51" s="295" t="s">
        <v>66</v>
      </c>
      <c r="B51" s="385">
        <v>21</v>
      </c>
      <c r="C51" s="299">
        <v>11</v>
      </c>
      <c r="D51" s="372" t="s">
        <v>142</v>
      </c>
      <c r="E51" s="368" t="s">
        <v>143</v>
      </c>
      <c r="F51" s="368" t="s">
        <v>64</v>
      </c>
      <c r="G51" s="42"/>
      <c r="H51" s="327"/>
      <c r="I51" s="327"/>
      <c r="J51" s="327"/>
      <c r="K51" s="248"/>
      <c r="L51" s="338"/>
      <c r="M51" s="338"/>
      <c r="N51" s="339"/>
      <c r="O51" s="321"/>
      <c r="P51" s="322"/>
      <c r="Q51" s="322"/>
      <c r="R51" s="322"/>
      <c r="S51" s="80"/>
      <c r="T51" s="336"/>
      <c r="U51" s="336"/>
      <c r="V51" s="336"/>
      <c r="W51" s="337"/>
      <c r="X51" s="246"/>
      <c r="Y51" s="17"/>
    </row>
    <row r="52" spans="1:25" s="9" customFormat="1" ht="12" customHeight="1">
      <c r="A52" s="296"/>
      <c r="B52" s="386"/>
      <c r="C52" s="300"/>
      <c r="D52" s="373"/>
      <c r="E52" s="133"/>
      <c r="F52" s="369"/>
      <c r="G52" s="320"/>
      <c r="H52" s="320"/>
      <c r="I52" s="320"/>
      <c r="J52" s="320" t="s">
        <v>66</v>
      </c>
      <c r="K52" s="80"/>
      <c r="L52" s="338"/>
      <c r="M52" s="338"/>
      <c r="N52" s="339"/>
      <c r="O52" s="254"/>
      <c r="P52" s="329"/>
      <c r="Q52" s="329"/>
      <c r="R52" s="330"/>
      <c r="S52" s="253"/>
      <c r="T52" s="336"/>
      <c r="U52" s="336"/>
      <c r="V52" s="336"/>
      <c r="W52" s="337"/>
      <c r="X52" s="246"/>
      <c r="Y52" s="17"/>
    </row>
    <row r="53" spans="1:25" s="9" customFormat="1" ht="12" customHeight="1">
      <c r="A53" s="295" t="s">
        <v>117</v>
      </c>
      <c r="B53" s="385">
        <v>22</v>
      </c>
      <c r="C53" s="299">
        <v>21</v>
      </c>
      <c r="D53" s="372" t="s">
        <v>92</v>
      </c>
      <c r="E53" s="368" t="s">
        <v>93</v>
      </c>
      <c r="F53" s="370" t="s">
        <v>64</v>
      </c>
      <c r="G53" s="322"/>
      <c r="H53" s="322"/>
      <c r="I53" s="322"/>
      <c r="J53" s="322"/>
      <c r="K53" s="80"/>
      <c r="L53" s="338"/>
      <c r="M53" s="338"/>
      <c r="N53" s="339"/>
      <c r="O53" s="255"/>
      <c r="P53" s="327"/>
      <c r="Q53" s="327"/>
      <c r="R53" s="328"/>
      <c r="S53" s="253"/>
      <c r="T53" s="336"/>
      <c r="U53" s="336"/>
      <c r="V53" s="336"/>
      <c r="W53" s="337"/>
      <c r="X53" s="246"/>
      <c r="Y53" s="17"/>
    </row>
    <row r="54" spans="1:25" s="9" customFormat="1" ht="12" customHeight="1">
      <c r="A54" s="296"/>
      <c r="B54" s="386"/>
      <c r="C54" s="300"/>
      <c r="D54" s="373"/>
      <c r="E54" s="133"/>
      <c r="F54" s="371"/>
      <c r="G54" s="69"/>
      <c r="H54" s="329"/>
      <c r="I54" s="329"/>
      <c r="J54" s="330"/>
      <c r="K54" s="319"/>
      <c r="L54" s="320"/>
      <c r="M54" s="320"/>
      <c r="N54" s="320" t="s">
        <v>66</v>
      </c>
      <c r="O54" s="79"/>
      <c r="P54" s="338"/>
      <c r="Q54" s="338"/>
      <c r="R54" s="337"/>
      <c r="S54" s="79"/>
      <c r="T54" s="336"/>
      <c r="U54" s="336"/>
      <c r="V54" s="336"/>
      <c r="W54" s="337"/>
      <c r="X54" s="246"/>
      <c r="Y54" s="17"/>
    </row>
    <row r="55" spans="1:25" s="9" customFormat="1" ht="12" customHeight="1">
      <c r="A55" s="295" t="s">
        <v>66</v>
      </c>
      <c r="B55" s="385">
        <v>23</v>
      </c>
      <c r="C55" s="299" t="s">
        <v>48</v>
      </c>
      <c r="D55" s="372" t="s">
        <v>65</v>
      </c>
      <c r="E55" s="368" t="s">
        <v>66</v>
      </c>
      <c r="F55" s="368" t="s">
        <v>66</v>
      </c>
      <c r="G55" s="42"/>
      <c r="H55" s="327"/>
      <c r="I55" s="327"/>
      <c r="J55" s="328"/>
      <c r="K55" s="321"/>
      <c r="L55" s="322"/>
      <c r="M55" s="322"/>
      <c r="N55" s="322"/>
      <c r="O55" s="79"/>
      <c r="P55" s="336"/>
      <c r="Q55" s="336"/>
      <c r="R55" s="337"/>
      <c r="S55" s="79"/>
      <c r="T55" s="336"/>
      <c r="U55" s="336"/>
      <c r="V55" s="336"/>
      <c r="W55" s="337"/>
      <c r="X55" s="246"/>
      <c r="Y55" s="17"/>
    </row>
    <row r="56" spans="1:25" s="9" customFormat="1" ht="12" customHeight="1">
      <c r="A56" s="296"/>
      <c r="B56" s="386"/>
      <c r="C56" s="300"/>
      <c r="D56" s="373"/>
      <c r="E56" s="133"/>
      <c r="F56" s="369"/>
      <c r="G56" s="320" t="s">
        <v>144</v>
      </c>
      <c r="H56" s="320"/>
      <c r="I56" s="320"/>
      <c r="J56" s="320" t="s">
        <v>145</v>
      </c>
      <c r="K56" s="252"/>
      <c r="L56" s="329"/>
      <c r="M56" s="329"/>
      <c r="N56" s="329"/>
      <c r="O56" s="248"/>
      <c r="P56" s="336"/>
      <c r="Q56" s="336"/>
      <c r="R56" s="337"/>
      <c r="S56" s="79"/>
      <c r="T56" s="336"/>
      <c r="U56" s="336"/>
      <c r="V56" s="336"/>
      <c r="W56" s="337"/>
      <c r="X56" s="246"/>
      <c r="Y56" s="17"/>
    </row>
    <row r="57" spans="1:25" s="9" customFormat="1" ht="12" customHeight="1">
      <c r="A57" s="295" t="s">
        <v>78</v>
      </c>
      <c r="B57" s="385">
        <v>24</v>
      </c>
      <c r="C57" s="299">
        <v>4</v>
      </c>
      <c r="D57" s="372" t="s">
        <v>144</v>
      </c>
      <c r="E57" s="368" t="s">
        <v>145</v>
      </c>
      <c r="F57" s="370" t="s">
        <v>64</v>
      </c>
      <c r="G57" s="322"/>
      <c r="H57" s="322"/>
      <c r="I57" s="322"/>
      <c r="J57" s="322"/>
      <c r="K57" s="79"/>
      <c r="L57" s="327"/>
      <c r="M57" s="327"/>
      <c r="N57" s="327"/>
      <c r="O57" s="248"/>
      <c r="P57" s="336"/>
      <c r="Q57" s="336"/>
      <c r="R57" s="337"/>
      <c r="S57" s="79"/>
      <c r="T57" s="336"/>
      <c r="U57" s="336"/>
      <c r="V57" s="336"/>
      <c r="W57" s="337"/>
      <c r="X57" s="246"/>
      <c r="Y57" s="17"/>
    </row>
    <row r="58" spans="1:25" s="9" customFormat="1" ht="12" customHeight="1">
      <c r="A58" s="296"/>
      <c r="B58" s="386"/>
      <c r="C58" s="300"/>
      <c r="D58" s="373"/>
      <c r="E58" s="133"/>
      <c r="F58" s="371"/>
      <c r="G58" s="69">
        <v>2</v>
      </c>
      <c r="H58" s="329"/>
      <c r="I58" s="329"/>
      <c r="J58" s="329"/>
      <c r="K58" s="248"/>
      <c r="L58" s="338"/>
      <c r="M58" s="338"/>
      <c r="N58" s="338"/>
      <c r="O58" s="244"/>
      <c r="P58" s="336"/>
      <c r="Q58" s="336"/>
      <c r="R58" s="337"/>
      <c r="S58" s="319"/>
      <c r="T58" s="320"/>
      <c r="U58" s="320"/>
      <c r="V58" s="320"/>
      <c r="W58" s="323"/>
      <c r="X58" s="246"/>
      <c r="Y58" s="17"/>
    </row>
    <row r="59" spans="1:25" s="9" customFormat="1" ht="12" customHeight="1">
      <c r="A59" s="295" t="s">
        <v>96</v>
      </c>
      <c r="B59" s="385">
        <v>25</v>
      </c>
      <c r="C59" s="299">
        <v>7</v>
      </c>
      <c r="D59" s="372" t="s">
        <v>146</v>
      </c>
      <c r="E59" s="368" t="s">
        <v>147</v>
      </c>
      <c r="F59" s="368" t="s">
        <v>64</v>
      </c>
      <c r="G59" s="42"/>
      <c r="H59" s="327"/>
      <c r="I59" s="327"/>
      <c r="J59" s="327"/>
      <c r="K59" s="248"/>
      <c r="L59" s="338"/>
      <c r="M59" s="338"/>
      <c r="N59" s="338"/>
      <c r="O59" s="244"/>
      <c r="P59" s="336"/>
      <c r="Q59" s="336"/>
      <c r="R59" s="337"/>
      <c r="S59" s="321"/>
      <c r="T59" s="322"/>
      <c r="U59" s="322"/>
      <c r="V59" s="322"/>
      <c r="W59" s="324"/>
      <c r="X59" s="246"/>
      <c r="Y59" s="17"/>
    </row>
    <row r="60" spans="1:25" s="9" customFormat="1" ht="12" customHeight="1">
      <c r="A60" s="296"/>
      <c r="B60" s="386"/>
      <c r="C60" s="300"/>
      <c r="D60" s="373"/>
      <c r="E60" s="133"/>
      <c r="F60" s="369"/>
      <c r="G60" s="320"/>
      <c r="H60" s="320"/>
      <c r="I60" s="320"/>
      <c r="J60" s="320" t="s">
        <v>66</v>
      </c>
      <c r="K60" s="80"/>
      <c r="L60" s="338"/>
      <c r="M60" s="338"/>
      <c r="N60" s="338"/>
      <c r="O60" s="244"/>
      <c r="P60" s="336"/>
      <c r="Q60" s="336"/>
      <c r="R60" s="337"/>
      <c r="S60" s="252"/>
      <c r="T60" s="329"/>
      <c r="U60" s="329"/>
      <c r="V60" s="329"/>
      <c r="W60" s="329"/>
      <c r="X60" s="257"/>
      <c r="Y60" s="17"/>
    </row>
    <row r="61" spans="1:25" s="9" customFormat="1" ht="12" customHeight="1">
      <c r="A61" s="295" t="s">
        <v>117</v>
      </c>
      <c r="B61" s="385">
        <v>26</v>
      </c>
      <c r="C61" s="299">
        <v>16</v>
      </c>
      <c r="D61" s="372" t="s">
        <v>62</v>
      </c>
      <c r="E61" s="368" t="s">
        <v>63</v>
      </c>
      <c r="F61" s="370" t="s">
        <v>64</v>
      </c>
      <c r="G61" s="322"/>
      <c r="H61" s="322"/>
      <c r="I61" s="322"/>
      <c r="J61" s="322"/>
      <c r="K61" s="80"/>
      <c r="L61" s="338"/>
      <c r="M61" s="338"/>
      <c r="N61" s="338"/>
      <c r="O61" s="244"/>
      <c r="P61" s="336"/>
      <c r="Q61" s="336"/>
      <c r="R61" s="337"/>
      <c r="S61" s="79"/>
      <c r="T61" s="327"/>
      <c r="U61" s="327"/>
      <c r="V61" s="327"/>
      <c r="W61" s="327"/>
      <c r="X61" s="257"/>
      <c r="Y61" s="17"/>
    </row>
    <row r="62" spans="1:25" s="9" customFormat="1" ht="12" customHeight="1">
      <c r="A62" s="296"/>
      <c r="B62" s="386"/>
      <c r="C62" s="300"/>
      <c r="D62" s="373"/>
      <c r="E62" s="133"/>
      <c r="F62" s="371"/>
      <c r="G62" s="69"/>
      <c r="H62" s="329"/>
      <c r="I62" s="329"/>
      <c r="J62" s="330"/>
      <c r="K62" s="319"/>
      <c r="L62" s="320"/>
      <c r="M62" s="320"/>
      <c r="N62" s="320" t="s">
        <v>66</v>
      </c>
      <c r="O62" s="80"/>
      <c r="P62" s="336"/>
      <c r="Q62" s="336"/>
      <c r="R62" s="337"/>
      <c r="S62" s="79"/>
      <c r="T62" s="336"/>
      <c r="U62" s="336"/>
      <c r="V62" s="336"/>
      <c r="W62" s="336"/>
      <c r="X62" s="257"/>
      <c r="Y62" s="17"/>
    </row>
    <row r="63" spans="1:25" s="9" customFormat="1" ht="12" customHeight="1">
      <c r="A63" s="295" t="s">
        <v>118</v>
      </c>
      <c r="B63" s="385">
        <v>27</v>
      </c>
      <c r="C63" s="299">
        <v>25</v>
      </c>
      <c r="D63" s="372" t="s">
        <v>148</v>
      </c>
      <c r="E63" s="368" t="s">
        <v>149</v>
      </c>
      <c r="F63" s="368" t="s">
        <v>134</v>
      </c>
      <c r="G63" s="42"/>
      <c r="H63" s="327"/>
      <c r="I63" s="327"/>
      <c r="J63" s="328"/>
      <c r="K63" s="321"/>
      <c r="L63" s="322"/>
      <c r="M63" s="322"/>
      <c r="N63" s="322"/>
      <c r="O63" s="80"/>
      <c r="P63" s="336"/>
      <c r="Q63" s="336"/>
      <c r="R63" s="337"/>
      <c r="S63" s="79"/>
      <c r="T63" s="336"/>
      <c r="U63" s="336"/>
      <c r="V63" s="336"/>
      <c r="W63" s="336"/>
      <c r="X63" s="257"/>
      <c r="Y63" s="17"/>
    </row>
    <row r="64" spans="1:25" s="9" customFormat="1" ht="12" customHeight="1">
      <c r="A64" s="296"/>
      <c r="B64" s="386"/>
      <c r="C64" s="300"/>
      <c r="D64" s="373"/>
      <c r="E64" s="133"/>
      <c r="F64" s="369"/>
      <c r="G64" s="320"/>
      <c r="H64" s="320"/>
      <c r="I64" s="320"/>
      <c r="J64" s="320" t="s">
        <v>66</v>
      </c>
      <c r="K64" s="252"/>
      <c r="L64" s="329"/>
      <c r="M64" s="329"/>
      <c r="N64" s="330"/>
      <c r="O64" s="253"/>
      <c r="P64" s="336"/>
      <c r="Q64" s="336"/>
      <c r="R64" s="337"/>
      <c r="S64" s="79"/>
      <c r="T64" s="336"/>
      <c r="U64" s="336"/>
      <c r="V64" s="336"/>
      <c r="W64" s="336"/>
      <c r="X64" s="257"/>
      <c r="Y64" s="17"/>
    </row>
    <row r="65" spans="1:25" s="9" customFormat="1" ht="12" customHeight="1">
      <c r="A65" s="295" t="s">
        <v>150</v>
      </c>
      <c r="B65" s="385">
        <v>28</v>
      </c>
      <c r="C65" s="299">
        <v>27</v>
      </c>
      <c r="D65" s="372" t="s">
        <v>107</v>
      </c>
      <c r="E65" s="368" t="s">
        <v>111</v>
      </c>
      <c r="F65" s="370" t="s">
        <v>64</v>
      </c>
      <c r="G65" s="322"/>
      <c r="H65" s="322"/>
      <c r="I65" s="322"/>
      <c r="J65" s="322"/>
      <c r="K65" s="79"/>
      <c r="L65" s="327"/>
      <c r="M65" s="327"/>
      <c r="N65" s="328"/>
      <c r="O65" s="253"/>
      <c r="P65" s="336"/>
      <c r="Q65" s="336"/>
      <c r="R65" s="337"/>
      <c r="S65" s="79"/>
      <c r="T65" s="336"/>
      <c r="U65" s="336"/>
      <c r="V65" s="336"/>
      <c r="W65" s="336"/>
      <c r="X65" s="257"/>
      <c r="Y65" s="17"/>
    </row>
    <row r="66" spans="1:25" s="9" customFormat="1" ht="12" customHeight="1">
      <c r="A66" s="296"/>
      <c r="B66" s="386"/>
      <c r="C66" s="300"/>
      <c r="D66" s="373"/>
      <c r="E66" s="133"/>
      <c r="F66" s="371"/>
      <c r="G66" s="69"/>
      <c r="H66" s="329"/>
      <c r="I66" s="329"/>
      <c r="J66" s="329"/>
      <c r="K66" s="248"/>
      <c r="L66" s="338"/>
      <c r="M66" s="338"/>
      <c r="N66" s="339"/>
      <c r="O66" s="319"/>
      <c r="P66" s="320"/>
      <c r="Q66" s="320"/>
      <c r="R66" s="320" t="s">
        <v>66</v>
      </c>
      <c r="S66" s="79"/>
      <c r="T66" s="336"/>
      <c r="U66" s="336"/>
      <c r="V66" s="336"/>
      <c r="W66" s="336"/>
      <c r="X66" s="257"/>
      <c r="Y66" s="17"/>
    </row>
    <row r="67" spans="1:25" s="9" customFormat="1" ht="12" customHeight="1">
      <c r="A67" s="295" t="s">
        <v>117</v>
      </c>
      <c r="B67" s="385">
        <v>29</v>
      </c>
      <c r="C67" s="299">
        <v>19</v>
      </c>
      <c r="D67" s="372" t="s">
        <v>80</v>
      </c>
      <c r="E67" s="368" t="s">
        <v>81</v>
      </c>
      <c r="F67" s="368" t="s">
        <v>64</v>
      </c>
      <c r="G67" s="42"/>
      <c r="H67" s="327"/>
      <c r="I67" s="327"/>
      <c r="J67" s="327"/>
      <c r="K67" s="248"/>
      <c r="L67" s="338"/>
      <c r="M67" s="338"/>
      <c r="N67" s="339"/>
      <c r="O67" s="321"/>
      <c r="P67" s="322"/>
      <c r="Q67" s="322"/>
      <c r="R67" s="322"/>
      <c r="S67" s="79"/>
      <c r="T67" s="336"/>
      <c r="U67" s="336"/>
      <c r="V67" s="336"/>
      <c r="W67" s="336"/>
      <c r="X67" s="257"/>
      <c r="Y67" s="17"/>
    </row>
    <row r="68" spans="1:25" s="9" customFormat="1" ht="12" customHeight="1">
      <c r="A68" s="296"/>
      <c r="B68" s="386"/>
      <c r="C68" s="300"/>
      <c r="D68" s="373"/>
      <c r="E68" s="133"/>
      <c r="F68" s="369"/>
      <c r="G68" s="320"/>
      <c r="H68" s="320"/>
      <c r="I68" s="320"/>
      <c r="J68" s="320" t="s">
        <v>66</v>
      </c>
      <c r="K68" s="80"/>
      <c r="L68" s="338"/>
      <c r="M68" s="338"/>
      <c r="N68" s="339"/>
      <c r="O68" s="254"/>
      <c r="P68" s="329"/>
      <c r="Q68" s="329"/>
      <c r="R68" s="329"/>
      <c r="S68" s="248"/>
      <c r="T68" s="336"/>
      <c r="U68" s="336"/>
      <c r="V68" s="336"/>
      <c r="W68" s="374"/>
      <c r="X68" s="246"/>
      <c r="Y68" s="17"/>
    </row>
    <row r="69" spans="1:25" s="9" customFormat="1" ht="12" customHeight="1">
      <c r="A69" s="295" t="s">
        <v>66</v>
      </c>
      <c r="B69" s="385">
        <v>30</v>
      </c>
      <c r="C69" s="299">
        <v>13</v>
      </c>
      <c r="D69" s="372" t="s">
        <v>151</v>
      </c>
      <c r="E69" s="368" t="s">
        <v>152</v>
      </c>
      <c r="F69" s="370" t="s">
        <v>64</v>
      </c>
      <c r="G69" s="322"/>
      <c r="H69" s="322"/>
      <c r="I69" s="322"/>
      <c r="J69" s="322"/>
      <c r="K69" s="80"/>
      <c r="L69" s="338"/>
      <c r="M69" s="338"/>
      <c r="N69" s="339"/>
      <c r="O69" s="255"/>
      <c r="P69" s="327"/>
      <c r="Q69" s="327"/>
      <c r="R69" s="327"/>
      <c r="S69" s="248"/>
      <c r="T69" s="336"/>
      <c r="U69" s="336"/>
      <c r="V69" s="336"/>
      <c r="W69" s="374"/>
      <c r="X69" s="246"/>
      <c r="Y69" s="17"/>
    </row>
    <row r="70" spans="1:25" s="9" customFormat="1" ht="12" customHeight="1">
      <c r="A70" s="296"/>
      <c r="B70" s="386"/>
      <c r="C70" s="300"/>
      <c r="D70" s="373"/>
      <c r="E70" s="133"/>
      <c r="F70" s="371"/>
      <c r="G70" s="69"/>
      <c r="H70" s="329"/>
      <c r="I70" s="329"/>
      <c r="J70" s="330"/>
      <c r="K70" s="319"/>
      <c r="L70" s="320"/>
      <c r="M70" s="320"/>
      <c r="N70" s="320" t="s">
        <v>66</v>
      </c>
      <c r="O70" s="79"/>
      <c r="P70" s="338"/>
      <c r="Q70" s="338"/>
      <c r="R70" s="336"/>
      <c r="S70" s="80"/>
      <c r="T70" s="336"/>
      <c r="U70" s="336"/>
      <c r="V70" s="336"/>
      <c r="W70" s="374"/>
      <c r="X70" s="246"/>
      <c r="Y70" s="17"/>
    </row>
    <row r="71" spans="1:25" s="9" customFormat="1" ht="12" customHeight="1">
      <c r="A71" s="295" t="s">
        <v>66</v>
      </c>
      <c r="B71" s="385">
        <v>31</v>
      </c>
      <c r="C71" s="299" t="s">
        <v>48</v>
      </c>
      <c r="D71" s="372" t="s">
        <v>65</v>
      </c>
      <c r="E71" s="368" t="s">
        <v>66</v>
      </c>
      <c r="F71" s="368" t="s">
        <v>66</v>
      </c>
      <c r="G71" s="42"/>
      <c r="H71" s="327"/>
      <c r="I71" s="327"/>
      <c r="J71" s="328"/>
      <c r="K71" s="321"/>
      <c r="L71" s="322"/>
      <c r="M71" s="322"/>
      <c r="N71" s="322"/>
      <c r="O71" s="79"/>
      <c r="P71" s="336"/>
      <c r="Q71" s="336"/>
      <c r="R71" s="336"/>
      <c r="S71" s="80"/>
      <c r="T71" s="336"/>
      <c r="U71" s="336"/>
      <c r="V71" s="336"/>
      <c r="W71" s="374"/>
      <c r="X71" s="246"/>
      <c r="Y71" s="17"/>
    </row>
    <row r="72" spans="1:25" s="9" customFormat="1" ht="12" customHeight="1">
      <c r="A72" s="296"/>
      <c r="B72" s="386"/>
      <c r="C72" s="300"/>
      <c r="D72" s="373"/>
      <c r="E72" s="133"/>
      <c r="F72" s="369"/>
      <c r="G72" s="320" t="s">
        <v>153</v>
      </c>
      <c r="H72" s="320"/>
      <c r="I72" s="320"/>
      <c r="J72" s="320" t="s">
        <v>154</v>
      </c>
      <c r="K72" s="252"/>
      <c r="L72" s="329"/>
      <c r="M72" s="329"/>
      <c r="N72" s="329"/>
      <c r="O72" s="248"/>
      <c r="P72" s="336"/>
      <c r="Q72" s="336"/>
      <c r="R72" s="336"/>
      <c r="S72" s="80"/>
      <c r="T72" s="336"/>
      <c r="U72" s="336"/>
      <c r="V72" s="336"/>
      <c r="W72" s="374"/>
      <c r="X72" s="246"/>
      <c r="Y72" s="17"/>
    </row>
    <row r="73" spans="1:25" s="9" customFormat="1" ht="12" customHeight="1">
      <c r="A73" s="295" t="s">
        <v>68</v>
      </c>
      <c r="B73" s="385">
        <v>32</v>
      </c>
      <c r="C73" s="299">
        <v>2</v>
      </c>
      <c r="D73" s="372" t="s">
        <v>153</v>
      </c>
      <c r="E73" s="368" t="s">
        <v>154</v>
      </c>
      <c r="F73" s="370" t="s">
        <v>155</v>
      </c>
      <c r="G73" s="322"/>
      <c r="H73" s="322"/>
      <c r="I73" s="322"/>
      <c r="J73" s="322"/>
      <c r="K73" s="79"/>
      <c r="L73" s="327"/>
      <c r="M73" s="327"/>
      <c r="N73" s="327"/>
      <c r="O73" s="248"/>
      <c r="P73" s="336"/>
      <c r="Q73" s="336"/>
      <c r="R73" s="336"/>
      <c r="S73" s="80"/>
      <c r="T73" s="336"/>
      <c r="U73" s="336"/>
      <c r="V73" s="336"/>
      <c r="W73" s="336"/>
      <c r="X73" s="246"/>
      <c r="Y73" s="17"/>
    </row>
    <row r="74" spans="1:25" s="9" customFormat="1" ht="12" customHeight="1">
      <c r="A74" s="296"/>
      <c r="B74" s="386"/>
      <c r="C74" s="300"/>
      <c r="D74" s="373"/>
      <c r="E74" s="133"/>
      <c r="F74" s="371"/>
      <c r="G74" s="69">
        <v>2</v>
      </c>
      <c r="H74" s="329"/>
      <c r="I74" s="329"/>
      <c r="J74" s="329"/>
      <c r="K74" s="248"/>
      <c r="L74" s="338"/>
      <c r="M74" s="338"/>
      <c r="N74" s="338"/>
      <c r="O74" s="244"/>
      <c r="P74" s="260"/>
      <c r="Q74" s="260"/>
      <c r="R74" s="261"/>
      <c r="S74" s="262"/>
      <c r="T74" s="261"/>
      <c r="U74" s="261"/>
      <c r="V74" s="261"/>
      <c r="W74" s="260"/>
      <c r="X74" s="246"/>
      <c r="Y74" s="17"/>
    </row>
    <row r="75" spans="1:25" s="9" customFormat="1" ht="12" customHeight="1">
      <c r="A75" s="263"/>
      <c r="B75" s="257"/>
      <c r="C75" s="161"/>
      <c r="D75" s="264"/>
      <c r="E75" s="265"/>
      <c r="F75" s="42"/>
      <c r="G75" s="42"/>
      <c r="H75" s="327"/>
      <c r="I75" s="327"/>
      <c r="J75" s="266"/>
      <c r="K75" s="248"/>
      <c r="L75" s="243"/>
      <c r="M75" s="243"/>
      <c r="N75" s="354" t="s">
        <v>15</v>
      </c>
      <c r="O75" s="335" t="s">
        <v>15</v>
      </c>
      <c r="P75" s="331" t="s">
        <v>16</v>
      </c>
      <c r="Q75" s="331"/>
      <c r="R75" s="331"/>
      <c r="S75" s="331"/>
      <c r="T75" s="332"/>
      <c r="U75" s="362" t="s">
        <v>44</v>
      </c>
      <c r="V75" s="363"/>
      <c r="W75" s="364"/>
      <c r="X75" s="246"/>
      <c r="Y75" s="17"/>
    </row>
    <row r="76" spans="1:25" ht="12" customHeight="1">
      <c r="A76" s="11"/>
      <c r="B76" s="11"/>
      <c r="C76" s="210"/>
      <c r="D76" s="389"/>
      <c r="E76" s="389"/>
      <c r="F76" s="389"/>
      <c r="G76" s="70"/>
      <c r="H76" s="360"/>
      <c r="I76" s="360"/>
      <c r="J76" s="360"/>
      <c r="K76" s="71"/>
      <c r="L76" s="72"/>
      <c r="M76" s="169"/>
      <c r="N76" s="354"/>
      <c r="O76" s="335"/>
      <c r="P76" s="333"/>
      <c r="Q76" s="333"/>
      <c r="R76" s="333"/>
      <c r="S76" s="333"/>
      <c r="T76" s="334"/>
      <c r="U76" s="365"/>
      <c r="V76" s="366"/>
      <c r="W76" s="367"/>
      <c r="X76" s="11"/>
      <c r="Y76" s="11"/>
    </row>
    <row r="77" spans="1:25" ht="12" customHeight="1">
      <c r="A77" s="11"/>
      <c r="B77" s="116"/>
      <c r="C77" s="163"/>
      <c r="D77" s="357"/>
      <c r="E77" s="357"/>
      <c r="F77" s="357"/>
      <c r="G77" s="387" t="s">
        <v>66</v>
      </c>
      <c r="H77" s="387"/>
      <c r="I77" s="387"/>
      <c r="J77" s="387"/>
      <c r="K77" s="74"/>
      <c r="L77" s="75"/>
      <c r="M77" s="192"/>
      <c r="N77" s="267">
        <v>1</v>
      </c>
      <c r="O77" s="221">
        <v>1</v>
      </c>
      <c r="P77" s="325" t="s">
        <v>115</v>
      </c>
      <c r="Q77" s="325"/>
      <c r="R77" s="325"/>
      <c r="S77" s="325"/>
      <c r="T77" s="326"/>
      <c r="U77" s="351">
        <v>540</v>
      </c>
      <c r="V77" s="352"/>
      <c r="W77" s="353"/>
      <c r="X77" s="11"/>
      <c r="Y77" s="11"/>
    </row>
    <row r="78" spans="1:25" ht="12" customHeight="1">
      <c r="A78" s="11"/>
      <c r="B78" s="268"/>
      <c r="C78" s="229"/>
      <c r="D78" s="355"/>
      <c r="E78" s="355"/>
      <c r="F78" s="356"/>
      <c r="G78" s="388"/>
      <c r="H78" s="388"/>
      <c r="I78" s="388"/>
      <c r="J78" s="388"/>
      <c r="K78" s="73"/>
      <c r="L78" s="359" t="s">
        <v>29</v>
      </c>
      <c r="M78" s="271"/>
      <c r="N78" s="267">
        <v>2</v>
      </c>
      <c r="O78" s="221">
        <v>2</v>
      </c>
      <c r="P78" s="325" t="s">
        <v>153</v>
      </c>
      <c r="Q78" s="325"/>
      <c r="R78" s="325"/>
      <c r="S78" s="325"/>
      <c r="T78" s="326"/>
      <c r="U78" s="351">
        <v>534</v>
      </c>
      <c r="V78" s="352"/>
      <c r="W78" s="353"/>
      <c r="X78" s="11"/>
      <c r="Y78" s="11"/>
    </row>
    <row r="79" spans="1:25" ht="12" customHeight="1">
      <c r="A79" s="11"/>
      <c r="B79" s="116"/>
      <c r="C79" s="163"/>
      <c r="D79" s="357"/>
      <c r="E79" s="357"/>
      <c r="F79" s="358"/>
      <c r="G79" s="69"/>
      <c r="H79" s="361"/>
      <c r="I79" s="361"/>
      <c r="J79" s="361"/>
      <c r="K79" s="76"/>
      <c r="L79" s="359"/>
      <c r="M79" s="271"/>
      <c r="N79" s="267">
        <v>3</v>
      </c>
      <c r="O79" s="221">
        <v>3</v>
      </c>
      <c r="P79" s="325" t="s">
        <v>125</v>
      </c>
      <c r="Q79" s="325"/>
      <c r="R79" s="325"/>
      <c r="S79" s="325"/>
      <c r="T79" s="326"/>
      <c r="U79" s="351">
        <v>335</v>
      </c>
      <c r="V79" s="352"/>
      <c r="W79" s="353"/>
      <c r="X79" s="11"/>
      <c r="Y79" s="11"/>
    </row>
    <row r="80" spans="1:25" ht="12" customHeight="1">
      <c r="A80" s="11"/>
      <c r="B80" s="11"/>
      <c r="C80" s="210"/>
      <c r="D80" s="272"/>
      <c r="E80" s="272"/>
      <c r="F80" s="272"/>
      <c r="G80" s="273"/>
      <c r="H80" s="390"/>
      <c r="I80" s="390"/>
      <c r="J80" s="390"/>
      <c r="K80" s="76"/>
      <c r="L80" s="72"/>
      <c r="M80" s="169"/>
      <c r="N80" s="267">
        <v>4</v>
      </c>
      <c r="O80" s="221">
        <v>4</v>
      </c>
      <c r="P80" s="325" t="s">
        <v>144</v>
      </c>
      <c r="Q80" s="325"/>
      <c r="R80" s="325"/>
      <c r="S80" s="325"/>
      <c r="T80" s="326"/>
      <c r="U80" s="351">
        <v>289</v>
      </c>
      <c r="V80" s="352"/>
      <c r="W80" s="353"/>
      <c r="X80" s="11"/>
      <c r="Y80" s="11"/>
    </row>
    <row r="81" spans="1:25" ht="12" customHeight="1">
      <c r="A81" s="11"/>
      <c r="B81" s="11"/>
      <c r="C81" s="210"/>
      <c r="D81" s="37"/>
      <c r="E81" s="37"/>
      <c r="F81" s="37"/>
      <c r="G81" s="11"/>
      <c r="H81" s="11"/>
      <c r="I81" s="11"/>
      <c r="J81" s="11"/>
      <c r="K81" s="210"/>
      <c r="L81" s="169"/>
      <c r="M81" s="169"/>
      <c r="N81" s="267">
        <v>5</v>
      </c>
      <c r="O81" s="221">
        <v>5</v>
      </c>
      <c r="P81" s="325" t="s">
        <v>137</v>
      </c>
      <c r="Q81" s="325"/>
      <c r="R81" s="325"/>
      <c r="S81" s="325"/>
      <c r="T81" s="326"/>
      <c r="U81" s="351">
        <v>252</v>
      </c>
      <c r="V81" s="352"/>
      <c r="W81" s="353"/>
      <c r="X81" s="11"/>
      <c r="Y81" s="11"/>
    </row>
    <row r="82" spans="1:25" ht="12" customHeight="1">
      <c r="A82" s="115" t="s">
        <v>18</v>
      </c>
      <c r="B82" s="11"/>
      <c r="C82" s="210"/>
      <c r="D82" s="105"/>
      <c r="E82" s="105"/>
      <c r="F82" s="292" t="s">
        <v>113</v>
      </c>
      <c r="G82" s="292"/>
      <c r="H82" s="292"/>
      <c r="I82" s="292"/>
      <c r="J82" s="292"/>
      <c r="K82" s="233"/>
      <c r="L82" s="169"/>
      <c r="M82" s="169"/>
      <c r="N82" s="267">
        <v>6</v>
      </c>
      <c r="O82" s="221">
        <v>6</v>
      </c>
      <c r="P82" s="325" t="s">
        <v>121</v>
      </c>
      <c r="Q82" s="325"/>
      <c r="R82" s="325"/>
      <c r="S82" s="325"/>
      <c r="T82" s="326"/>
      <c r="U82" s="351">
        <v>251</v>
      </c>
      <c r="V82" s="352"/>
      <c r="W82" s="353"/>
      <c r="X82" s="11"/>
      <c r="Y82" s="11"/>
    </row>
    <row r="83" spans="1:25" ht="12" customHeight="1">
      <c r="A83" s="11"/>
      <c r="B83" s="11"/>
      <c r="C83" s="210"/>
      <c r="D83" s="274" t="s">
        <v>42</v>
      </c>
      <c r="E83" s="274"/>
      <c r="F83" s="290" t="s">
        <v>43</v>
      </c>
      <c r="G83" s="290"/>
      <c r="H83" s="290"/>
      <c r="I83" s="290"/>
      <c r="J83" s="290"/>
      <c r="K83" s="275"/>
      <c r="L83" s="203"/>
      <c r="M83" s="203"/>
      <c r="N83" s="267">
        <v>7</v>
      </c>
      <c r="O83" s="221">
        <v>7</v>
      </c>
      <c r="P83" s="325" t="s">
        <v>146</v>
      </c>
      <c r="Q83" s="325"/>
      <c r="R83" s="325"/>
      <c r="S83" s="325"/>
      <c r="T83" s="326"/>
      <c r="U83" s="351">
        <v>187</v>
      </c>
      <c r="V83" s="352"/>
      <c r="W83" s="353"/>
      <c r="X83" s="11"/>
      <c r="Y83" s="11"/>
    </row>
    <row r="84" spans="1:25" ht="12" customHeight="1">
      <c r="A84" s="115" t="s">
        <v>19</v>
      </c>
      <c r="B84" s="11"/>
      <c r="C84" s="210"/>
      <c r="D84" s="105"/>
      <c r="E84" s="105"/>
      <c r="F84" s="292" t="s">
        <v>114</v>
      </c>
      <c r="G84" s="292"/>
      <c r="H84" s="292"/>
      <c r="I84" s="292"/>
      <c r="J84" s="292"/>
      <c r="K84" s="233"/>
      <c r="L84" s="203"/>
      <c r="M84" s="203"/>
      <c r="N84" s="267">
        <v>8</v>
      </c>
      <c r="O84" s="221">
        <v>8</v>
      </c>
      <c r="P84" s="325" t="s">
        <v>135</v>
      </c>
      <c r="Q84" s="325"/>
      <c r="R84" s="325"/>
      <c r="S84" s="325"/>
      <c r="T84" s="326"/>
      <c r="U84" s="351">
        <v>160</v>
      </c>
      <c r="V84" s="352"/>
      <c r="W84" s="353"/>
      <c r="X84" s="11"/>
      <c r="Y84" s="11"/>
    </row>
    <row r="85" spans="1:25" ht="12" customHeight="1">
      <c r="A85" s="11"/>
      <c r="B85" s="11"/>
      <c r="C85" s="210"/>
      <c r="D85" s="274" t="s">
        <v>42</v>
      </c>
      <c r="E85" s="274"/>
      <c r="F85" s="290" t="s">
        <v>43</v>
      </c>
      <c r="G85" s="290"/>
      <c r="H85" s="290"/>
      <c r="I85" s="290"/>
      <c r="J85" s="290"/>
      <c r="K85" s="275"/>
      <c r="L85" s="169"/>
      <c r="M85" s="169"/>
      <c r="N85" s="169"/>
      <c r="O85" s="169"/>
      <c r="P85" s="64"/>
      <c r="Q85" s="64"/>
      <c r="R85" s="64"/>
      <c r="S85" s="64"/>
      <c r="T85" s="63"/>
      <c r="U85" s="63"/>
      <c r="V85" s="63"/>
      <c r="W85" s="64"/>
      <c r="X85" s="11"/>
      <c r="Y85" s="11"/>
    </row>
    <row r="86" spans="1:25" ht="12.75">
      <c r="A86" s="11"/>
      <c r="B86" s="11"/>
      <c r="C86" s="210"/>
      <c r="D86" s="37"/>
      <c r="E86" s="37"/>
      <c r="F86" s="37"/>
      <c r="G86" s="11"/>
      <c r="H86" s="11"/>
      <c r="I86" s="11"/>
      <c r="J86" s="11"/>
      <c r="K86" s="210"/>
      <c r="L86" s="11"/>
      <c r="M86" s="11"/>
      <c r="N86" s="11"/>
      <c r="O86" s="11"/>
      <c r="P86" s="37"/>
      <c r="Q86" s="37"/>
      <c r="R86" s="37"/>
      <c r="S86" s="37"/>
      <c r="T86" s="38"/>
      <c r="U86" s="38"/>
      <c r="V86" s="38"/>
      <c r="W86" s="37"/>
      <c r="X86" s="11"/>
      <c r="Y86" s="11"/>
    </row>
    <row r="87" spans="1:25" ht="12.75">
      <c r="A87" s="11"/>
      <c r="B87" s="11"/>
      <c r="C87" s="210"/>
      <c r="D87" s="37"/>
      <c r="E87" s="37"/>
      <c r="F87" s="37"/>
      <c r="G87" s="11"/>
      <c r="H87" s="11"/>
      <c r="I87" s="11"/>
      <c r="J87" s="11"/>
      <c r="K87" s="210"/>
      <c r="L87" s="11"/>
      <c r="M87" s="11"/>
      <c r="N87" s="11"/>
      <c r="O87" s="11"/>
      <c r="P87" s="37"/>
      <c r="Q87" s="37"/>
      <c r="R87" s="37"/>
      <c r="S87" s="37"/>
      <c r="T87" s="38"/>
      <c r="U87" s="38"/>
      <c r="V87" s="38"/>
      <c r="W87" s="37"/>
      <c r="X87" s="11"/>
      <c r="Y87" s="11"/>
    </row>
    <row r="88" spans="1:25" ht="12.75">
      <c r="A88" s="11"/>
      <c r="B88" s="11"/>
      <c r="C88" s="210"/>
      <c r="D88" s="37"/>
      <c r="E88" s="37"/>
      <c r="F88" s="37"/>
      <c r="G88" s="11"/>
      <c r="H88" s="11"/>
      <c r="I88" s="11"/>
      <c r="J88" s="11"/>
      <c r="K88" s="210"/>
      <c r="L88" s="11"/>
      <c r="M88" s="11"/>
      <c r="N88" s="11"/>
      <c r="O88" s="11"/>
      <c r="P88" s="37"/>
      <c r="Q88" s="37"/>
      <c r="R88" s="37"/>
      <c r="S88" s="37"/>
      <c r="T88" s="38"/>
      <c r="U88" s="38"/>
      <c r="V88" s="38"/>
      <c r="W88" s="37"/>
      <c r="X88" s="11"/>
      <c r="Y88" s="11"/>
    </row>
    <row r="89" spans="1:25" ht="12.75">
      <c r="A89" s="11"/>
      <c r="B89" s="11"/>
      <c r="C89" s="210"/>
      <c r="D89" s="37"/>
      <c r="E89" s="37"/>
      <c r="F89" s="37"/>
      <c r="G89" s="11"/>
      <c r="H89" s="11"/>
      <c r="I89" s="11"/>
      <c r="J89" s="11"/>
      <c r="K89" s="210"/>
      <c r="L89" s="11"/>
      <c r="M89" s="11"/>
      <c r="N89" s="11"/>
      <c r="O89" s="11"/>
      <c r="P89" s="37"/>
      <c r="Q89" s="37"/>
      <c r="R89" s="37"/>
      <c r="S89" s="37"/>
      <c r="T89" s="38"/>
      <c r="U89" s="38"/>
      <c r="V89" s="38"/>
      <c r="W89" s="37"/>
      <c r="X89" s="11"/>
      <c r="Y89" s="11"/>
    </row>
    <row r="90" spans="1:25" ht="12.75">
      <c r="A90" s="11"/>
      <c r="B90" s="11"/>
      <c r="C90" s="210"/>
      <c r="D90" s="37"/>
      <c r="E90" s="37"/>
      <c r="F90" s="37"/>
      <c r="G90" s="11"/>
      <c r="H90" s="11"/>
      <c r="I90" s="11"/>
      <c r="J90" s="11"/>
      <c r="K90" s="210"/>
      <c r="L90" s="11"/>
      <c r="M90" s="11"/>
      <c r="N90" s="11"/>
      <c r="O90" s="11"/>
      <c r="P90" s="37"/>
      <c r="Q90" s="37"/>
      <c r="R90" s="37"/>
      <c r="S90" s="37"/>
      <c r="T90" s="38"/>
      <c r="U90" s="38"/>
      <c r="V90" s="38"/>
      <c r="W90" s="37"/>
      <c r="X90" s="11"/>
      <c r="Y90" s="11"/>
    </row>
    <row r="91" ht="12.75">
      <c r="K91" s="43"/>
    </row>
    <row r="92" ht="12.75">
      <c r="K92" s="43"/>
    </row>
    <row r="93" ht="12.75">
      <c r="K93" s="43"/>
    </row>
    <row r="94" ht="12.75">
      <c r="K94" s="43"/>
    </row>
    <row r="95" ht="12.75">
      <c r="K95" s="43"/>
    </row>
    <row r="96" ht="12.75">
      <c r="K96" s="43"/>
    </row>
  </sheetData>
  <sheetProtection/>
  <mergeCells count="497">
    <mergeCell ref="I10:L10"/>
    <mergeCell ref="M9:P9"/>
    <mergeCell ref="M10:P10"/>
    <mergeCell ref="H80:J80"/>
    <mergeCell ref="L48:N48"/>
    <mergeCell ref="P42:R42"/>
    <mergeCell ref="P44:R44"/>
    <mergeCell ref="H39:J39"/>
    <mergeCell ref="H42:J42"/>
    <mergeCell ref="L29:N29"/>
    <mergeCell ref="F85:J85"/>
    <mergeCell ref="F82:J82"/>
    <mergeCell ref="F83:J83"/>
    <mergeCell ref="F84:J84"/>
    <mergeCell ref="F8:F10"/>
    <mergeCell ref="J77:J78"/>
    <mergeCell ref="H75:I75"/>
    <mergeCell ref="D76:F77"/>
    <mergeCell ref="E49:E50"/>
    <mergeCell ref="F37:F38"/>
    <mergeCell ref="E51:E52"/>
    <mergeCell ref="D25:D26"/>
    <mergeCell ref="F29:F30"/>
    <mergeCell ref="D67:D68"/>
    <mergeCell ref="T33:W33"/>
    <mergeCell ref="G77:I78"/>
    <mergeCell ref="D49:D50"/>
    <mergeCell ref="E45:E46"/>
    <mergeCell ref="E47:E48"/>
    <mergeCell ref="T34:W34"/>
    <mergeCell ref="L42:N42"/>
    <mergeCell ref="L44:N44"/>
    <mergeCell ref="F45:F46"/>
    <mergeCell ref="F41:F42"/>
    <mergeCell ref="B11:B12"/>
    <mergeCell ref="D11:D12"/>
    <mergeCell ref="F11:F12"/>
    <mergeCell ref="C11:C12"/>
    <mergeCell ref="E11:E12"/>
    <mergeCell ref="T32:W32"/>
    <mergeCell ref="F39:F40"/>
    <mergeCell ref="T36:W36"/>
    <mergeCell ref="T37:W37"/>
    <mergeCell ref="T38:W38"/>
    <mergeCell ref="T35:W35"/>
    <mergeCell ref="T40:W40"/>
    <mergeCell ref="F33:F34"/>
    <mergeCell ref="T39:W39"/>
    <mergeCell ref="P36:R36"/>
    <mergeCell ref="D61:D62"/>
    <mergeCell ref="D65:D66"/>
    <mergeCell ref="D59:D60"/>
    <mergeCell ref="D63:D64"/>
    <mergeCell ref="D57:D58"/>
    <mergeCell ref="D51:D52"/>
    <mergeCell ref="D27:D28"/>
    <mergeCell ref="D31:D32"/>
    <mergeCell ref="D47:D48"/>
    <mergeCell ref="D29:D30"/>
    <mergeCell ref="D45:D46"/>
    <mergeCell ref="D55:D56"/>
    <mergeCell ref="F43:F44"/>
    <mergeCell ref="D43:D44"/>
    <mergeCell ref="L43:N43"/>
    <mergeCell ref="L40:N40"/>
    <mergeCell ref="G40:I41"/>
    <mergeCell ref="J40:J41"/>
    <mergeCell ref="G44:I45"/>
    <mergeCell ref="J44:J45"/>
    <mergeCell ref="H43:J43"/>
    <mergeCell ref="E37:E38"/>
    <mergeCell ref="E39:E40"/>
    <mergeCell ref="E41:E42"/>
    <mergeCell ref="E43:E44"/>
    <mergeCell ref="H34:J34"/>
    <mergeCell ref="F27:F28"/>
    <mergeCell ref="F31:F32"/>
    <mergeCell ref="F35:F36"/>
    <mergeCell ref="H35:J35"/>
    <mergeCell ref="G36:I37"/>
    <mergeCell ref="J36:J37"/>
    <mergeCell ref="G28:I29"/>
    <mergeCell ref="J28:J29"/>
    <mergeCell ref="G32:I33"/>
    <mergeCell ref="E29:E30"/>
    <mergeCell ref="E31:E32"/>
    <mergeCell ref="E33:E34"/>
    <mergeCell ref="E35:E36"/>
    <mergeCell ref="B71:B72"/>
    <mergeCell ref="B73:B74"/>
    <mergeCell ref="D69:D70"/>
    <mergeCell ref="C61:C62"/>
    <mergeCell ref="C63:C64"/>
    <mergeCell ref="C65:C66"/>
    <mergeCell ref="B69:B70"/>
    <mergeCell ref="B61:B62"/>
    <mergeCell ref="C71:C72"/>
    <mergeCell ref="C73:C74"/>
    <mergeCell ref="B63:B64"/>
    <mergeCell ref="B65:B66"/>
    <mergeCell ref="B67:B68"/>
    <mergeCell ref="C67:C68"/>
    <mergeCell ref="C55:C56"/>
    <mergeCell ref="C57:C58"/>
    <mergeCell ref="C59:C60"/>
    <mergeCell ref="B55:B56"/>
    <mergeCell ref="B57:B58"/>
    <mergeCell ref="B59:B60"/>
    <mergeCell ref="C69:C70"/>
    <mergeCell ref="B45:B46"/>
    <mergeCell ref="B47:B48"/>
    <mergeCell ref="B49:B50"/>
    <mergeCell ref="B53:B54"/>
    <mergeCell ref="C47:C48"/>
    <mergeCell ref="C49:C50"/>
    <mergeCell ref="C51:C52"/>
    <mergeCell ref="C53:C54"/>
    <mergeCell ref="B51:B52"/>
    <mergeCell ref="B37:B38"/>
    <mergeCell ref="B39:B40"/>
    <mergeCell ref="B41:B42"/>
    <mergeCell ref="B43:B44"/>
    <mergeCell ref="B29:B30"/>
    <mergeCell ref="B31:B32"/>
    <mergeCell ref="B33:B34"/>
    <mergeCell ref="B35:B36"/>
    <mergeCell ref="A71:A72"/>
    <mergeCell ref="A73:A74"/>
    <mergeCell ref="B13:B14"/>
    <mergeCell ref="B15:B16"/>
    <mergeCell ref="B17:B18"/>
    <mergeCell ref="B19:B20"/>
    <mergeCell ref="B21:B22"/>
    <mergeCell ref="B23:B24"/>
    <mergeCell ref="B25:B26"/>
    <mergeCell ref="B27:B28"/>
    <mergeCell ref="A63:A64"/>
    <mergeCell ref="A65:A66"/>
    <mergeCell ref="A67:A68"/>
    <mergeCell ref="A69:A70"/>
    <mergeCell ref="A55:A56"/>
    <mergeCell ref="A57:A58"/>
    <mergeCell ref="A59:A60"/>
    <mergeCell ref="A61:A62"/>
    <mergeCell ref="A47:A48"/>
    <mergeCell ref="A49:A50"/>
    <mergeCell ref="A51:A52"/>
    <mergeCell ref="A53:A54"/>
    <mergeCell ref="A21:A22"/>
    <mergeCell ref="A23:A24"/>
    <mergeCell ref="A25:A26"/>
    <mergeCell ref="A27:A28"/>
    <mergeCell ref="P58:R58"/>
    <mergeCell ref="A29:A30"/>
    <mergeCell ref="A31:A32"/>
    <mergeCell ref="A33:A34"/>
    <mergeCell ref="A35:A36"/>
    <mergeCell ref="A37:A38"/>
    <mergeCell ref="A39:A40"/>
    <mergeCell ref="A41:A42"/>
    <mergeCell ref="A43:A44"/>
    <mergeCell ref="A45:A46"/>
    <mergeCell ref="T62:W62"/>
    <mergeCell ref="P61:R61"/>
    <mergeCell ref="P62:R62"/>
    <mergeCell ref="P59:R59"/>
    <mergeCell ref="T60:W60"/>
    <mergeCell ref="P57:R57"/>
    <mergeCell ref="T53:W53"/>
    <mergeCell ref="P54:R54"/>
    <mergeCell ref="T54:W54"/>
    <mergeCell ref="T57:W57"/>
    <mergeCell ref="P55:R55"/>
    <mergeCell ref="T55:W55"/>
    <mergeCell ref="P56:R56"/>
    <mergeCell ref="T56:W56"/>
    <mergeCell ref="F47:F48"/>
    <mergeCell ref="F51:F52"/>
    <mergeCell ref="P64:R64"/>
    <mergeCell ref="P63:R63"/>
    <mergeCell ref="F63:F64"/>
    <mergeCell ref="H58:J58"/>
    <mergeCell ref="H59:J59"/>
    <mergeCell ref="H62:J62"/>
    <mergeCell ref="G56:I57"/>
    <mergeCell ref="H54:J54"/>
    <mergeCell ref="T64:W64"/>
    <mergeCell ref="P65:R65"/>
    <mergeCell ref="D33:D34"/>
    <mergeCell ref="D37:D38"/>
    <mergeCell ref="D41:D42"/>
    <mergeCell ref="D35:D36"/>
    <mergeCell ref="D39:D40"/>
    <mergeCell ref="D53:D54"/>
    <mergeCell ref="P60:R60"/>
    <mergeCell ref="T45:V45"/>
    <mergeCell ref="L74:N74"/>
    <mergeCell ref="L72:N72"/>
    <mergeCell ref="L73:N73"/>
    <mergeCell ref="L61:N61"/>
    <mergeCell ref="L66:N66"/>
    <mergeCell ref="L67:N67"/>
    <mergeCell ref="L64:N64"/>
    <mergeCell ref="L65:N65"/>
    <mergeCell ref="T71:W71"/>
    <mergeCell ref="P72:R72"/>
    <mergeCell ref="T72:W72"/>
    <mergeCell ref="L69:N69"/>
    <mergeCell ref="T69:W69"/>
    <mergeCell ref="P70:R70"/>
    <mergeCell ref="T70:W70"/>
    <mergeCell ref="T67:W67"/>
    <mergeCell ref="T68:W68"/>
    <mergeCell ref="T66:W66"/>
    <mergeCell ref="T65:W65"/>
    <mergeCell ref="T63:W63"/>
    <mergeCell ref="P46:R46"/>
    <mergeCell ref="L52:N52"/>
    <mergeCell ref="T48:W48"/>
    <mergeCell ref="T52:W52"/>
    <mergeCell ref="P49:R49"/>
    <mergeCell ref="T49:W49"/>
    <mergeCell ref="T50:W50"/>
    <mergeCell ref="T51:W51"/>
    <mergeCell ref="L60:N60"/>
    <mergeCell ref="T23:W23"/>
    <mergeCell ref="T24:W24"/>
    <mergeCell ref="T25:W25"/>
    <mergeCell ref="L56:N56"/>
    <mergeCell ref="P48:R48"/>
    <mergeCell ref="P47:R47"/>
    <mergeCell ref="T42:W42"/>
    <mergeCell ref="T47:W47"/>
    <mergeCell ref="P43:R43"/>
    <mergeCell ref="P45:R45"/>
    <mergeCell ref="A15:A16"/>
    <mergeCell ref="A17:A18"/>
    <mergeCell ref="A19:A20"/>
    <mergeCell ref="T41:W41"/>
    <mergeCell ref="P40:R40"/>
    <mergeCell ref="P41:R41"/>
    <mergeCell ref="T21:W21"/>
    <mergeCell ref="T30:W30"/>
    <mergeCell ref="T31:W31"/>
    <mergeCell ref="T22:W22"/>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D17:D18"/>
    <mergeCell ref="D19:D20"/>
    <mergeCell ref="D15:D16"/>
    <mergeCell ref="E13:E14"/>
    <mergeCell ref="E15:E16"/>
    <mergeCell ref="E17:E18"/>
    <mergeCell ref="E19:E20"/>
    <mergeCell ref="H18:J18"/>
    <mergeCell ref="H19:J19"/>
    <mergeCell ref="L26:N26"/>
    <mergeCell ref="P22:R22"/>
    <mergeCell ref="P23:R23"/>
    <mergeCell ref="P24:R24"/>
    <mergeCell ref="L24:N24"/>
    <mergeCell ref="P25:R25"/>
    <mergeCell ref="P26:R26"/>
    <mergeCell ref="L25:N25"/>
    <mergeCell ref="P39:R39"/>
    <mergeCell ref="P38:R38"/>
    <mergeCell ref="P32:R32"/>
    <mergeCell ref="L35:N35"/>
    <mergeCell ref="P37:R37"/>
    <mergeCell ref="K38:M39"/>
    <mergeCell ref="N38:N39"/>
    <mergeCell ref="T5:V5"/>
    <mergeCell ref="L27:N27"/>
    <mergeCell ref="T61:W61"/>
    <mergeCell ref="P30:R30"/>
    <mergeCell ref="L36:N36"/>
    <mergeCell ref="L58:N58"/>
    <mergeCell ref="L53:N53"/>
    <mergeCell ref="L45:N45"/>
    <mergeCell ref="L51:N51"/>
    <mergeCell ref="T29:W29"/>
    <mergeCell ref="F19:F20"/>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A8:A10"/>
    <mergeCell ref="B8:B10"/>
    <mergeCell ref="A13:A14"/>
    <mergeCell ref="L13:N13"/>
    <mergeCell ref="C13:C14"/>
    <mergeCell ref="A11:A12"/>
    <mergeCell ref="G12:I13"/>
    <mergeCell ref="J12:J13"/>
    <mergeCell ref="K14:M15"/>
    <mergeCell ref="N14:N15"/>
    <mergeCell ref="T13:W13"/>
    <mergeCell ref="T14:W14"/>
    <mergeCell ref="P14:R14"/>
    <mergeCell ref="T28:W28"/>
    <mergeCell ref="P20:R20"/>
    <mergeCell ref="P21:R21"/>
    <mergeCell ref="P13:R13"/>
    <mergeCell ref="P15:R15"/>
    <mergeCell ref="P16:R16"/>
    <mergeCell ref="P17:R17"/>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F71:F72"/>
    <mergeCell ref="F69:F70"/>
    <mergeCell ref="F73:F74"/>
    <mergeCell ref="D71:D72"/>
    <mergeCell ref="D73:D74"/>
    <mergeCell ref="E69:E70"/>
    <mergeCell ref="E71:E72"/>
    <mergeCell ref="E73:E74"/>
    <mergeCell ref="F67:F68"/>
    <mergeCell ref="F49:F50"/>
    <mergeCell ref="F53:F54"/>
    <mergeCell ref="F57:F58"/>
    <mergeCell ref="F61:F62"/>
    <mergeCell ref="F59:F60"/>
    <mergeCell ref="F65:F66"/>
    <mergeCell ref="F55:F56"/>
    <mergeCell ref="E21:E22"/>
    <mergeCell ref="E23:E24"/>
    <mergeCell ref="E25:E26"/>
    <mergeCell ref="E27:E28"/>
    <mergeCell ref="E53:E54"/>
    <mergeCell ref="E55:E56"/>
    <mergeCell ref="E57:E58"/>
    <mergeCell ref="E59:E60"/>
    <mergeCell ref="E61:E62"/>
    <mergeCell ref="E63:E64"/>
    <mergeCell ref="E65:E66"/>
    <mergeCell ref="E67:E68"/>
    <mergeCell ref="L21:N21"/>
    <mergeCell ref="L68:N68"/>
    <mergeCell ref="L16:N16"/>
    <mergeCell ref="L17:N17"/>
    <mergeCell ref="L18:N18"/>
    <mergeCell ref="L20:N20"/>
    <mergeCell ref="L19:N19"/>
    <mergeCell ref="K22:M23"/>
    <mergeCell ref="N22:N23"/>
    <mergeCell ref="K30:M31"/>
    <mergeCell ref="P73:R73"/>
    <mergeCell ref="T73:W73"/>
    <mergeCell ref="P71:R71"/>
    <mergeCell ref="H26:J26"/>
    <mergeCell ref="H27:J27"/>
    <mergeCell ref="P68:R68"/>
    <mergeCell ref="P69:R69"/>
    <mergeCell ref="L28:N28"/>
    <mergeCell ref="P29:R29"/>
    <mergeCell ref="L37:N37"/>
    <mergeCell ref="H47:J47"/>
    <mergeCell ref="H50:J50"/>
    <mergeCell ref="J48:J49"/>
    <mergeCell ref="G48:I49"/>
    <mergeCell ref="O50:Q51"/>
    <mergeCell ref="L50:N50"/>
    <mergeCell ref="P53:R53"/>
    <mergeCell ref="G52:I53"/>
    <mergeCell ref="J52:J53"/>
    <mergeCell ref="R50:R51"/>
    <mergeCell ref="H51:J51"/>
    <mergeCell ref="H55:J55"/>
    <mergeCell ref="K54:M55"/>
    <mergeCell ref="N54:N55"/>
    <mergeCell ref="J72:J73"/>
    <mergeCell ref="G64:I65"/>
    <mergeCell ref="J64:J65"/>
    <mergeCell ref="J56:J57"/>
    <mergeCell ref="G60:I61"/>
    <mergeCell ref="J60:J61"/>
    <mergeCell ref="L57:N57"/>
    <mergeCell ref="H46:J46"/>
    <mergeCell ref="U83:W83"/>
    <mergeCell ref="H71:J71"/>
    <mergeCell ref="H74:J74"/>
    <mergeCell ref="H63:J63"/>
    <mergeCell ref="H66:J66"/>
    <mergeCell ref="H67:J67"/>
    <mergeCell ref="H70:J70"/>
    <mergeCell ref="G68:I69"/>
    <mergeCell ref="J68:J69"/>
    <mergeCell ref="G72:I73"/>
    <mergeCell ref="P77:T77"/>
    <mergeCell ref="P78:T78"/>
    <mergeCell ref="U84:W84"/>
    <mergeCell ref="U75:W76"/>
    <mergeCell ref="U77:W77"/>
    <mergeCell ref="U78:W78"/>
    <mergeCell ref="U79:W79"/>
    <mergeCell ref="U80:W80"/>
    <mergeCell ref="U81:W81"/>
    <mergeCell ref="U82:W82"/>
    <mergeCell ref="N75:N76"/>
    <mergeCell ref="D78:F79"/>
    <mergeCell ref="L78:L79"/>
    <mergeCell ref="H76:J76"/>
    <mergeCell ref="H79:J79"/>
    <mergeCell ref="D1:T1"/>
    <mergeCell ref="D4:T4"/>
    <mergeCell ref="D7:T7"/>
    <mergeCell ref="C8:C10"/>
    <mergeCell ref="E6:F6"/>
    <mergeCell ref="P6:R6"/>
    <mergeCell ref="D8:E10"/>
    <mergeCell ref="N5:R5"/>
    <mergeCell ref="D2:T2"/>
    <mergeCell ref="D3:T3"/>
    <mergeCell ref="G20:I21"/>
    <mergeCell ref="J20:J21"/>
    <mergeCell ref="G24:I25"/>
    <mergeCell ref="J24:J25"/>
    <mergeCell ref="H22:J22"/>
    <mergeCell ref="H23:J23"/>
    <mergeCell ref="J32:J33"/>
    <mergeCell ref="H30:J30"/>
    <mergeCell ref="H31:J31"/>
    <mergeCell ref="N30:N31"/>
    <mergeCell ref="K46:M47"/>
    <mergeCell ref="N46:N47"/>
    <mergeCell ref="L41:N41"/>
    <mergeCell ref="L32:N32"/>
    <mergeCell ref="L33:N33"/>
    <mergeCell ref="L34:N34"/>
    <mergeCell ref="L49:N49"/>
    <mergeCell ref="K62:M63"/>
    <mergeCell ref="N62:N63"/>
    <mergeCell ref="K70:M71"/>
    <mergeCell ref="N70:N71"/>
    <mergeCell ref="L59:N59"/>
    <mergeCell ref="O18:Q19"/>
    <mergeCell ref="R18:R19"/>
    <mergeCell ref="O34:Q35"/>
    <mergeCell ref="R34:R35"/>
    <mergeCell ref="P33:R33"/>
    <mergeCell ref="P27:R27"/>
    <mergeCell ref="P28:R28"/>
    <mergeCell ref="P31:R31"/>
    <mergeCell ref="P84:T84"/>
    <mergeCell ref="P79:T79"/>
    <mergeCell ref="P80:T80"/>
    <mergeCell ref="P81:T81"/>
    <mergeCell ref="P82:T82"/>
    <mergeCell ref="S26:W27"/>
    <mergeCell ref="T43:W44"/>
    <mergeCell ref="S58:W59"/>
    <mergeCell ref="P83:T83"/>
    <mergeCell ref="O66:Q67"/>
    <mergeCell ref="R66:R67"/>
    <mergeCell ref="T46:W46"/>
    <mergeCell ref="P52:R52"/>
    <mergeCell ref="P75:T76"/>
    <mergeCell ref="O75:O76"/>
  </mergeCells>
  <conditionalFormatting sqref="E11 E13 E17 E15 E23 E19 E21 E25 E41 E27 E29 E33 E31 E39 E35 E37 E53 E57 E43 E45 E49 E47 E55 E51 E69 E73 E59 E61 E65 E63 E71 E67">
    <cfRule type="expression" priority="1" dxfId="0" stopIfTrue="1">
      <formula>COUNTIF($O$77:$T$84,D11)&gt;0</formula>
    </cfRule>
  </conditionalFormatting>
  <conditionalFormatting sqref="D11 D13 D17 D15 D23 D19 D21 D25 D41 D27 D29 D33 D31 D39 D35 D37 D53 D57 D43 D45 D49 D47 D55 D51 D69 D73 D59 D61 D65 D63 D71 D67">
    <cfRule type="expression" priority="2" dxfId="0" stopIfTrue="1">
      <formula>COUNTIF($O$77:$T$84,D11)&gt;0</formula>
    </cfRule>
  </conditionalFormatting>
  <conditionalFormatting sqref="G14 G18 G22 G26 G30 G34 G38 G42 G46 G50 G54 G58 G62 G66 G70 G74 S28 K72 K64 K56 K48 K40 K32 K24 K16 O20 O36 O52 O68 S60 W45">
    <cfRule type="cellIs" priority="3" dxfId="1" operator="notEqual" stopIfTrue="1">
      <formula>0</formula>
    </cfRule>
  </conditionalFormatting>
  <conditionalFormatting sqref="C11:C74">
    <cfRule type="expression" priority="4" dxfId="2" stopIfTrue="1">
      <formula>AND(C11&lt;&gt;"Х",C11&lt;&gt;"х",COUNTIF($C$11:$C$74,C11)&gt;1)</formula>
    </cfRule>
  </conditionalFormatting>
  <conditionalFormatting sqref="G76:I76 J76:J78">
    <cfRule type="expression" priority="5" dxfId="4" stopIfTrue="1">
      <formula>$C$62=TRUE</formula>
    </cfRule>
  </conditionalFormatting>
  <conditionalFormatting sqref="D80:J80 H79:J79">
    <cfRule type="expression" priority="6" dxfId="4" stopIfTrue="1">
      <formula>$C$100=TRUE</formula>
    </cfRule>
  </conditionalFormatting>
  <conditionalFormatting sqref="G79">
    <cfRule type="expression" priority="7" dxfId="4" stopIfTrue="1">
      <formula>$C$100=TRUE</formula>
    </cfRule>
    <cfRule type="cellIs" priority="8" dxfId="5" operator="notEqual" stopIfTrue="1">
      <formula>0</formula>
    </cfRule>
  </conditionalFormatting>
  <conditionalFormatting sqref="L78:L79">
    <cfRule type="expression" priority="9" dxfId="6"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10" dxfId="0"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1" dxfId="0" stopIfTrue="1">
      <formula>COUNTIF($O$77:$T$84,G12)&gt;0</formula>
    </cfRule>
    <cfRule type="expression" priority="12" dxfId="3" stopIfTrue="1">
      <formula>LEFT(G12,4)="поб."</formula>
    </cfRule>
  </conditionalFormatting>
  <conditionalFormatting sqref="D76:F79">
    <cfRule type="expression" priority="13" dxfId="4" stopIfTrue="1">
      <formula>$C$100=TRUE</formula>
    </cfRule>
    <cfRule type="expression" priority="14" dxfId="3" stopIfTrue="1">
      <formula>LEFT(D76,3)="пр."</formula>
    </cfRule>
  </conditionalFormatting>
  <conditionalFormatting sqref="G77:I78">
    <cfRule type="expression" priority="15" dxfId="4" stopIfTrue="1">
      <formula>$C$100=TRUE</formula>
    </cfRule>
    <cfRule type="expression" priority="16" dxfId="3" stopIfTrue="1">
      <formula>LEFT(G77,4)="поб."</formula>
    </cfRule>
  </conditionalFormatting>
  <conditionalFormatting sqref="A11 A13 A23 A15 A17 A19 A21 A25 A27 A37 A29 A39 A31 A33 A35 A43 A41 A51 A53 A45 A55 A47 A49 A57 A59 A65 A67 A69 A61 A71 A63 A73">
    <cfRule type="expression" priority="17" dxfId="0"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6" r:id="rId2"/>
  <drawing r:id="rId1"/>
</worksheet>
</file>

<file path=xl/worksheets/sheet4.xml><?xml version="1.0" encoding="utf-8"?>
<worksheet xmlns="http://schemas.openxmlformats.org/spreadsheetml/2006/main" xmlns:r="http://schemas.openxmlformats.org/officeDocument/2006/relationships">
  <sheetPr codeName="Лист4">
    <tabColor indexed="45"/>
    <pageSetUpPr fitToPage="1"/>
  </sheetPr>
  <dimension ref="A1:H286"/>
  <sheetViews>
    <sheetView showGridLines="0" zoomScale="115" zoomScaleNormal="115" workbookViewId="0" topLeftCell="A1">
      <pane ySplit="11" topLeftCell="BM12" activePane="bottomLeft" state="frozen"/>
      <selection pane="topLeft" activeCell="K30" sqref="K30:M31"/>
      <selection pane="bottomLeft" activeCell="D26" sqref="D26"/>
    </sheetView>
  </sheetViews>
  <sheetFormatPr defaultColWidth="9.00390625" defaultRowHeight="12.75"/>
  <cols>
    <col min="1" max="1" width="3.125" style="0" customWidth="1"/>
    <col min="2" max="2" width="13.875" style="0" customWidth="1"/>
    <col min="3" max="3" width="22.25390625" style="0" customWidth="1"/>
    <col min="4" max="4" width="16.00390625" style="18" customWidth="1"/>
    <col min="5" max="5" width="13.75390625" style="18" customWidth="1"/>
    <col min="6" max="6" width="9.25390625" style="18" customWidth="1"/>
    <col min="7" max="7" width="9.875" style="18" customWidth="1"/>
    <col min="8" max="8" width="11.125" style="18" customWidth="1"/>
  </cols>
  <sheetData>
    <row r="1" ht="12.75" hidden="1">
      <c r="H1" s="19" t="s">
        <v>32</v>
      </c>
    </row>
    <row r="2" ht="12.75" hidden="1"/>
    <row r="3" spans="1:8" ht="12.75">
      <c r="A3" s="276" t="s">
        <v>33</v>
      </c>
      <c r="B3" s="276"/>
      <c r="C3" s="276"/>
      <c r="D3" s="276"/>
      <c r="E3" s="276"/>
      <c r="F3" s="276"/>
      <c r="G3" s="276"/>
      <c r="H3" s="276"/>
    </row>
    <row r="4" spans="1:8" ht="15">
      <c r="A4" s="4"/>
      <c r="B4" s="4"/>
      <c r="C4" s="277" t="s">
        <v>51</v>
      </c>
      <c r="D4" s="277"/>
      <c r="E4" s="277"/>
      <c r="F4" s="277"/>
      <c r="G4" s="277"/>
      <c r="H4" s="20"/>
    </row>
    <row r="5" spans="3:8" s="29" customFormat="1" ht="12.75">
      <c r="C5" s="278"/>
      <c r="D5" s="278"/>
      <c r="E5" s="278"/>
      <c r="F5" s="278"/>
      <c r="G5" s="278"/>
      <c r="H5" s="30"/>
    </row>
    <row r="6" spans="4:8" s="53" customFormat="1" ht="12">
      <c r="D6" s="54" t="s">
        <v>34</v>
      </c>
      <c r="E6" s="281" t="s">
        <v>52</v>
      </c>
      <c r="F6" s="281"/>
      <c r="G6" s="54"/>
      <c r="H6" s="55" t="s">
        <v>178</v>
      </c>
    </row>
    <row r="7" spans="1:8" s="56" customFormat="1" ht="12">
      <c r="A7" s="287" t="s">
        <v>35</v>
      </c>
      <c r="B7" s="287"/>
      <c r="C7" s="57" t="s">
        <v>54</v>
      </c>
      <c r="D7" s="58" t="s">
        <v>36</v>
      </c>
      <c r="E7" s="59" t="s">
        <v>55</v>
      </c>
      <c r="G7" s="60" t="s">
        <v>31</v>
      </c>
      <c r="H7" s="59" t="s">
        <v>56</v>
      </c>
    </row>
    <row r="8" spans="1:6" s="46" customFormat="1" ht="5.25" customHeight="1">
      <c r="A8" s="282"/>
      <c r="B8" s="282"/>
      <c r="C8" s="282"/>
      <c r="D8" s="44"/>
      <c r="F8" s="45"/>
    </row>
    <row r="9" ht="6.75" customHeight="1">
      <c r="C9" s="41"/>
    </row>
    <row r="10" spans="1:8" ht="33.75">
      <c r="A10" s="279" t="s">
        <v>15</v>
      </c>
      <c r="B10" s="283" t="s">
        <v>46</v>
      </c>
      <c r="C10" s="284"/>
      <c r="D10" s="279" t="s">
        <v>37</v>
      </c>
      <c r="E10" s="279" t="s">
        <v>156</v>
      </c>
      <c r="F10" s="279" t="s">
        <v>38</v>
      </c>
      <c r="G10" s="21" t="s">
        <v>39</v>
      </c>
      <c r="H10" s="279" t="s">
        <v>157</v>
      </c>
    </row>
    <row r="11" spans="1:8" s="18" customFormat="1" ht="10.5" customHeight="1">
      <c r="A11" s="279"/>
      <c r="B11" s="285"/>
      <c r="C11" s="286"/>
      <c r="D11" s="279"/>
      <c r="E11" s="279"/>
      <c r="F11" s="279"/>
      <c r="G11" s="34">
        <v>40664</v>
      </c>
      <c r="H11" s="279"/>
    </row>
    <row r="12" spans="1:8" s="22" customFormat="1" ht="12.75" customHeight="1">
      <c r="A12" s="47">
        <v>1</v>
      </c>
      <c r="B12" s="48" t="s">
        <v>179</v>
      </c>
      <c r="C12" s="49"/>
      <c r="D12" s="50">
        <v>36263</v>
      </c>
      <c r="E12" s="391" t="s">
        <v>180</v>
      </c>
      <c r="F12" s="391">
        <v>17949</v>
      </c>
      <c r="G12" s="391">
        <v>448</v>
      </c>
      <c r="H12" s="391" t="s">
        <v>159</v>
      </c>
    </row>
    <row r="13" spans="1:8" s="22" customFormat="1" ht="12.75">
      <c r="A13" s="47">
        <v>2</v>
      </c>
      <c r="B13" s="48" t="s">
        <v>181</v>
      </c>
      <c r="C13" s="49"/>
      <c r="D13" s="50">
        <v>36412</v>
      </c>
      <c r="E13" s="51" t="s">
        <v>134</v>
      </c>
      <c r="F13" s="51">
        <v>17742</v>
      </c>
      <c r="G13" s="51">
        <v>418</v>
      </c>
      <c r="H13" s="51" t="s">
        <v>159</v>
      </c>
    </row>
    <row r="14" spans="1:8" s="22" customFormat="1" ht="12.75">
      <c r="A14" s="47">
        <v>3</v>
      </c>
      <c r="B14" s="48" t="s">
        <v>182</v>
      </c>
      <c r="C14" s="49"/>
      <c r="D14" s="50">
        <v>36275</v>
      </c>
      <c r="E14" s="51" t="s">
        <v>64</v>
      </c>
      <c r="F14" s="51">
        <v>17875</v>
      </c>
      <c r="G14" s="51">
        <v>522</v>
      </c>
      <c r="H14" s="51" t="s">
        <v>159</v>
      </c>
    </row>
    <row r="15" spans="1:8" s="22" customFormat="1" ht="12.75">
      <c r="A15" s="47">
        <v>4</v>
      </c>
      <c r="B15" s="48" t="s">
        <v>183</v>
      </c>
      <c r="C15" s="49"/>
      <c r="D15" s="50">
        <v>37047</v>
      </c>
      <c r="E15" s="51" t="s">
        <v>64</v>
      </c>
      <c r="F15" s="51">
        <v>23237</v>
      </c>
      <c r="G15" s="51">
        <v>143</v>
      </c>
      <c r="H15" s="51" t="s">
        <v>159</v>
      </c>
    </row>
    <row r="16" spans="1:8" s="22" customFormat="1" ht="12.75">
      <c r="A16" s="47">
        <v>5</v>
      </c>
      <c r="B16" s="48" t="s">
        <v>184</v>
      </c>
      <c r="C16" s="49"/>
      <c r="D16" s="50">
        <v>36566</v>
      </c>
      <c r="E16" s="51" t="s">
        <v>64</v>
      </c>
      <c r="F16" s="51">
        <v>20054</v>
      </c>
      <c r="G16" s="51">
        <v>18</v>
      </c>
      <c r="H16" s="51" t="s">
        <v>185</v>
      </c>
    </row>
    <row r="17" spans="1:8" s="22" customFormat="1" ht="12.75">
      <c r="A17" s="47">
        <v>6</v>
      </c>
      <c r="B17" s="48" t="s">
        <v>186</v>
      </c>
      <c r="C17" s="49"/>
      <c r="D17" s="50">
        <v>36368</v>
      </c>
      <c r="E17" s="51" t="s">
        <v>64</v>
      </c>
      <c r="F17" s="51">
        <v>18427</v>
      </c>
      <c r="G17" s="51">
        <v>31</v>
      </c>
      <c r="H17" s="51" t="s">
        <v>167</v>
      </c>
    </row>
    <row r="18" spans="1:8" s="22" customFormat="1" ht="12.75">
      <c r="A18" s="47">
        <v>7</v>
      </c>
      <c r="B18" s="48" t="s">
        <v>187</v>
      </c>
      <c r="C18" s="49"/>
      <c r="D18" s="50">
        <v>36550</v>
      </c>
      <c r="E18" s="391" t="s">
        <v>134</v>
      </c>
      <c r="F18" s="391">
        <v>20072</v>
      </c>
      <c r="G18" s="391">
        <v>132</v>
      </c>
      <c r="H18" s="391" t="s">
        <v>185</v>
      </c>
    </row>
    <row r="19" spans="1:8" s="22" customFormat="1" ht="12.75">
      <c r="A19" s="47">
        <v>8</v>
      </c>
      <c r="B19" s="48" t="s">
        <v>188</v>
      </c>
      <c r="C19" s="49"/>
      <c r="D19" s="50">
        <v>36360</v>
      </c>
      <c r="E19" s="391" t="s">
        <v>64</v>
      </c>
      <c r="F19" s="391">
        <v>17626</v>
      </c>
      <c r="G19" s="391">
        <v>259</v>
      </c>
      <c r="H19" s="391" t="s">
        <v>159</v>
      </c>
    </row>
    <row r="20" spans="1:8" s="22" customFormat="1" ht="12.75">
      <c r="A20" s="47">
        <v>9</v>
      </c>
      <c r="B20" s="48" t="s">
        <v>189</v>
      </c>
      <c r="C20" s="49"/>
      <c r="D20" s="50">
        <v>36659</v>
      </c>
      <c r="E20" s="51" t="s">
        <v>64</v>
      </c>
      <c r="F20" s="51">
        <v>22559</v>
      </c>
      <c r="G20" s="51">
        <v>19</v>
      </c>
      <c r="H20" s="51" t="s">
        <v>185</v>
      </c>
    </row>
    <row r="21" spans="1:8" s="22" customFormat="1" ht="12.75">
      <c r="A21" s="47">
        <v>10</v>
      </c>
      <c r="B21" s="48" t="s">
        <v>190</v>
      </c>
      <c r="C21" s="49"/>
      <c r="D21" s="50">
        <v>36308</v>
      </c>
      <c r="E21" s="391" t="s">
        <v>64</v>
      </c>
      <c r="F21" s="391">
        <v>17982</v>
      </c>
      <c r="G21" s="391">
        <v>252</v>
      </c>
      <c r="H21" s="391" t="s">
        <v>159</v>
      </c>
    </row>
    <row r="22" spans="1:8" s="22" customFormat="1" ht="12.75">
      <c r="A22" s="47">
        <v>11</v>
      </c>
      <c r="B22" s="48" t="s">
        <v>191</v>
      </c>
      <c r="C22" s="49"/>
      <c r="D22" s="50">
        <v>36357</v>
      </c>
      <c r="E22" s="391" t="s">
        <v>64</v>
      </c>
      <c r="F22" s="391">
        <v>19598</v>
      </c>
      <c r="G22" s="391">
        <v>192</v>
      </c>
      <c r="H22" s="391" t="s">
        <v>159</v>
      </c>
    </row>
    <row r="23" spans="1:8" s="22" customFormat="1" ht="12.75">
      <c r="A23" s="47">
        <v>12</v>
      </c>
      <c r="B23" s="48" t="s">
        <v>192</v>
      </c>
      <c r="C23" s="49"/>
      <c r="D23" s="50">
        <v>36691</v>
      </c>
      <c r="E23" s="51" t="s">
        <v>64</v>
      </c>
      <c r="F23" s="51">
        <v>20233</v>
      </c>
      <c r="G23" s="51">
        <v>113</v>
      </c>
      <c r="H23" s="51" t="s">
        <v>159</v>
      </c>
    </row>
    <row r="24" spans="1:8" s="22" customFormat="1" ht="12.75">
      <c r="A24" s="47">
        <v>13</v>
      </c>
      <c r="B24" s="48" t="s">
        <v>193</v>
      </c>
      <c r="C24" s="49"/>
      <c r="D24" s="50">
        <v>36717</v>
      </c>
      <c r="E24" s="51" t="s">
        <v>64</v>
      </c>
      <c r="F24" s="51">
        <v>25194</v>
      </c>
      <c r="G24" s="51">
        <v>23</v>
      </c>
      <c r="H24" s="51" t="s">
        <v>167</v>
      </c>
    </row>
    <row r="25" spans="1:8" s="22" customFormat="1" ht="12.75">
      <c r="A25" s="47">
        <v>14</v>
      </c>
      <c r="B25" s="48" t="s">
        <v>194</v>
      </c>
      <c r="C25" s="49"/>
      <c r="D25" s="50">
        <v>36736</v>
      </c>
      <c r="E25" s="391" t="s">
        <v>64</v>
      </c>
      <c r="F25" s="391">
        <v>21080</v>
      </c>
      <c r="G25" s="391">
        <v>25</v>
      </c>
      <c r="H25" s="391" t="s">
        <v>185</v>
      </c>
    </row>
    <row r="26" spans="1:8" s="22" customFormat="1" ht="12.75">
      <c r="A26" s="47">
        <v>15</v>
      </c>
      <c r="B26" s="48" t="s">
        <v>195</v>
      </c>
      <c r="C26" s="49"/>
      <c r="D26" s="50">
        <v>36220</v>
      </c>
      <c r="E26" s="51" t="s">
        <v>64</v>
      </c>
      <c r="F26" s="51">
        <v>17996</v>
      </c>
      <c r="G26" s="51">
        <v>124</v>
      </c>
      <c r="H26" s="51" t="s">
        <v>167</v>
      </c>
    </row>
    <row r="27" spans="1:8" s="22" customFormat="1" ht="12.75">
      <c r="A27" s="47">
        <v>16</v>
      </c>
      <c r="B27" s="48" t="s">
        <v>196</v>
      </c>
      <c r="C27" s="49"/>
      <c r="D27" s="50">
        <v>36333</v>
      </c>
      <c r="E27" s="51" t="s">
        <v>197</v>
      </c>
      <c r="F27" s="51">
        <v>19790</v>
      </c>
      <c r="G27" s="51">
        <v>195</v>
      </c>
      <c r="H27" s="51" t="s">
        <v>159</v>
      </c>
    </row>
    <row r="28" spans="1:8" s="22" customFormat="1" ht="12.75">
      <c r="A28" s="47">
        <v>17</v>
      </c>
      <c r="B28" s="48" t="s">
        <v>198</v>
      </c>
      <c r="C28" s="49"/>
      <c r="D28" s="50">
        <v>36399</v>
      </c>
      <c r="E28" s="51" t="s">
        <v>64</v>
      </c>
      <c r="F28" s="51">
        <v>18808</v>
      </c>
      <c r="G28" s="51">
        <v>57</v>
      </c>
      <c r="H28" s="51" t="s">
        <v>167</v>
      </c>
    </row>
    <row r="29" spans="1:8" s="22" customFormat="1" ht="12.75">
      <c r="A29" s="47">
        <v>18</v>
      </c>
      <c r="B29" s="48" t="s">
        <v>199</v>
      </c>
      <c r="C29" s="49"/>
      <c r="D29" s="50">
        <v>36297</v>
      </c>
      <c r="E29" s="51" t="s">
        <v>64</v>
      </c>
      <c r="F29" s="51">
        <v>17880</v>
      </c>
      <c r="G29" s="51">
        <v>134</v>
      </c>
      <c r="H29" s="51" t="s">
        <v>159</v>
      </c>
    </row>
    <row r="30" spans="1:8" s="22" customFormat="1" ht="12.75">
      <c r="A30" s="47">
        <v>19</v>
      </c>
      <c r="B30" s="48" t="s">
        <v>200</v>
      </c>
      <c r="C30" s="49"/>
      <c r="D30" s="50">
        <v>36208</v>
      </c>
      <c r="E30" s="51" t="s">
        <v>64</v>
      </c>
      <c r="F30" s="51">
        <v>18064</v>
      </c>
      <c r="G30" s="51">
        <v>267</v>
      </c>
      <c r="H30" s="51" t="s">
        <v>159</v>
      </c>
    </row>
    <row r="31" spans="1:8" s="22" customFormat="1" ht="12.75">
      <c r="A31" s="47">
        <v>20</v>
      </c>
      <c r="B31" s="48" t="s">
        <v>201</v>
      </c>
      <c r="C31" s="49"/>
      <c r="D31" s="50">
        <v>36938</v>
      </c>
      <c r="E31" s="51" t="s">
        <v>64</v>
      </c>
      <c r="F31" s="51">
        <v>22424</v>
      </c>
      <c r="G31" s="51">
        <v>87</v>
      </c>
      <c r="H31" s="51" t="s">
        <v>167</v>
      </c>
    </row>
    <row r="32" spans="1:8" s="22" customFormat="1" ht="12.75">
      <c r="A32" s="47">
        <v>21</v>
      </c>
      <c r="B32" s="48" t="s">
        <v>202</v>
      </c>
      <c r="C32" s="49"/>
      <c r="D32" s="50">
        <v>36395</v>
      </c>
      <c r="E32" s="391" t="s">
        <v>64</v>
      </c>
      <c r="F32" s="391">
        <v>17628</v>
      </c>
      <c r="G32" s="391">
        <v>90</v>
      </c>
      <c r="H32" s="391" t="s">
        <v>167</v>
      </c>
    </row>
    <row r="33" spans="1:8" s="22" customFormat="1" ht="12.75">
      <c r="A33" s="47">
        <v>22</v>
      </c>
      <c r="B33" s="48" t="s">
        <v>203</v>
      </c>
      <c r="C33" s="49"/>
      <c r="D33" s="50">
        <v>36302</v>
      </c>
      <c r="E33" s="51" t="s">
        <v>64</v>
      </c>
      <c r="F33" s="51">
        <v>19241</v>
      </c>
      <c r="G33" s="51">
        <v>102</v>
      </c>
      <c r="H33" s="51" t="s">
        <v>167</v>
      </c>
    </row>
    <row r="34" spans="1:8" s="22" customFormat="1" ht="12.75">
      <c r="A34" s="47">
        <v>23</v>
      </c>
      <c r="B34" s="48" t="s">
        <v>204</v>
      </c>
      <c r="C34" s="49"/>
      <c r="D34" s="50">
        <v>36706</v>
      </c>
      <c r="E34" s="51" t="s">
        <v>64</v>
      </c>
      <c r="F34" s="51">
        <v>20417</v>
      </c>
      <c r="G34" s="51">
        <v>116</v>
      </c>
      <c r="H34" s="51" t="s">
        <v>167</v>
      </c>
    </row>
    <row r="35" spans="1:8" s="22" customFormat="1" ht="12.75">
      <c r="A35" s="47">
        <v>24</v>
      </c>
      <c r="B35" s="48" t="s">
        <v>205</v>
      </c>
      <c r="C35" s="49"/>
      <c r="D35" s="50">
        <v>36997</v>
      </c>
      <c r="E35" s="51" t="s">
        <v>206</v>
      </c>
      <c r="F35" s="51">
        <v>22660</v>
      </c>
      <c r="G35" s="51">
        <v>177</v>
      </c>
      <c r="H35" s="51" t="s">
        <v>159</v>
      </c>
    </row>
    <row r="36" spans="1:8" s="22" customFormat="1" ht="12.75">
      <c r="A36" s="47">
        <v>25</v>
      </c>
      <c r="B36" s="48" t="s">
        <v>207</v>
      </c>
      <c r="C36" s="49"/>
      <c r="D36" s="50">
        <v>36738</v>
      </c>
      <c r="E36" s="51" t="s">
        <v>64</v>
      </c>
      <c r="F36" s="51">
        <v>20311</v>
      </c>
      <c r="G36" s="51">
        <v>284</v>
      </c>
      <c r="H36" s="51" t="s">
        <v>159</v>
      </c>
    </row>
    <row r="37" spans="1:8" s="22" customFormat="1" ht="12.75">
      <c r="A37" s="47">
        <v>26</v>
      </c>
      <c r="B37" s="48" t="s">
        <v>208</v>
      </c>
      <c r="C37" s="49"/>
      <c r="D37" s="50">
        <v>36673</v>
      </c>
      <c r="E37" s="51" t="s">
        <v>64</v>
      </c>
      <c r="F37" s="51">
        <v>20238</v>
      </c>
      <c r="G37" s="51">
        <v>146</v>
      </c>
      <c r="H37" s="51" t="s">
        <v>159</v>
      </c>
    </row>
    <row r="38" spans="1:8" s="22" customFormat="1" ht="12.75">
      <c r="A38" s="47">
        <v>27</v>
      </c>
      <c r="B38" s="48" t="s">
        <v>209</v>
      </c>
      <c r="C38" s="49"/>
      <c r="D38" s="50">
        <v>36690</v>
      </c>
      <c r="E38" s="391" t="s">
        <v>64</v>
      </c>
      <c r="F38" s="391">
        <v>25649</v>
      </c>
      <c r="G38" s="391">
        <v>6</v>
      </c>
      <c r="H38" s="391" t="s">
        <v>185</v>
      </c>
    </row>
    <row r="39" spans="1:8" s="22" customFormat="1" ht="12.75">
      <c r="A39" s="47">
        <v>28</v>
      </c>
      <c r="B39" s="48" t="s">
        <v>210</v>
      </c>
      <c r="C39" s="49"/>
      <c r="D39" s="50">
        <v>36413</v>
      </c>
      <c r="E39" s="51" t="s">
        <v>64</v>
      </c>
      <c r="F39" s="51">
        <v>20852</v>
      </c>
      <c r="G39" s="51">
        <v>14</v>
      </c>
      <c r="H39" s="51" t="s">
        <v>185</v>
      </c>
    </row>
    <row r="40" spans="1:8" s="22" customFormat="1" ht="12.75">
      <c r="A40" s="47">
        <v>29</v>
      </c>
      <c r="B40" s="48" t="s">
        <v>211</v>
      </c>
      <c r="C40" s="49"/>
      <c r="D40" s="50">
        <v>36288</v>
      </c>
      <c r="E40" s="51" t="s">
        <v>64</v>
      </c>
      <c r="F40" s="51">
        <v>19200</v>
      </c>
      <c r="G40" s="51">
        <v>180</v>
      </c>
      <c r="H40" s="51" t="s">
        <v>159</v>
      </c>
    </row>
    <row r="41" spans="1:8" s="22" customFormat="1" ht="12.75">
      <c r="A41" s="47">
        <v>30</v>
      </c>
      <c r="B41" s="48" t="s">
        <v>212</v>
      </c>
      <c r="C41" s="49"/>
      <c r="D41" s="50">
        <v>36813</v>
      </c>
      <c r="E41" s="51" t="s">
        <v>64</v>
      </c>
      <c r="F41" s="51">
        <v>20313</v>
      </c>
      <c r="G41" s="51">
        <v>149</v>
      </c>
      <c r="H41" s="51" t="s">
        <v>159</v>
      </c>
    </row>
    <row r="42" spans="1:8" s="22" customFormat="1" ht="12.75">
      <c r="A42" s="47">
        <v>31</v>
      </c>
      <c r="B42" s="48" t="s">
        <v>213</v>
      </c>
      <c r="C42" s="49"/>
      <c r="D42" s="50">
        <v>36877</v>
      </c>
      <c r="E42" s="51" t="s">
        <v>214</v>
      </c>
      <c r="F42" s="51">
        <v>21004</v>
      </c>
      <c r="G42" s="51">
        <v>151</v>
      </c>
      <c r="H42" s="51" t="s">
        <v>159</v>
      </c>
    </row>
    <row r="43" spans="1:8" s="22" customFormat="1" ht="12.75">
      <c r="A43" s="47">
        <v>32</v>
      </c>
      <c r="B43" s="48" t="s">
        <v>215</v>
      </c>
      <c r="C43" s="49"/>
      <c r="D43" s="50">
        <v>36671</v>
      </c>
      <c r="E43" s="391" t="s">
        <v>64</v>
      </c>
      <c r="F43" s="391">
        <v>20312</v>
      </c>
      <c r="G43" s="391">
        <v>45</v>
      </c>
      <c r="H43" s="391" t="s">
        <v>185</v>
      </c>
    </row>
    <row r="44" spans="1:8" s="22" customFormat="1" ht="12.75">
      <c r="A44" s="47">
        <v>33</v>
      </c>
      <c r="B44" s="48" t="s">
        <v>216</v>
      </c>
      <c r="C44" s="49"/>
      <c r="D44" s="50">
        <v>36319</v>
      </c>
      <c r="E44" s="391" t="s">
        <v>134</v>
      </c>
      <c r="F44" s="391">
        <v>20189</v>
      </c>
      <c r="G44" s="391">
        <v>85</v>
      </c>
      <c r="H44" s="391" t="s">
        <v>167</v>
      </c>
    </row>
    <row r="45" spans="1:8" s="22" customFormat="1" ht="12.75">
      <c r="A45" s="47">
        <v>34</v>
      </c>
      <c r="B45" s="48" t="s">
        <v>217</v>
      </c>
      <c r="C45" s="49"/>
      <c r="D45" s="50">
        <v>36984</v>
      </c>
      <c r="E45" s="391" t="s">
        <v>218</v>
      </c>
      <c r="F45" s="391">
        <v>24086</v>
      </c>
      <c r="G45" s="391">
        <v>74</v>
      </c>
      <c r="H45" s="391" t="s">
        <v>185</v>
      </c>
    </row>
    <row r="46" spans="1:8" s="22" customFormat="1" ht="12.75">
      <c r="A46" s="47">
        <v>35</v>
      </c>
      <c r="B46" s="48" t="s">
        <v>219</v>
      </c>
      <c r="C46" s="49"/>
      <c r="D46" s="50">
        <v>37293</v>
      </c>
      <c r="E46" s="51" t="s">
        <v>64</v>
      </c>
      <c r="F46" s="51">
        <v>24759</v>
      </c>
      <c r="G46" s="51">
        <v>57</v>
      </c>
      <c r="H46" s="51" t="s">
        <v>159</v>
      </c>
    </row>
    <row r="47" spans="1:8" s="22" customFormat="1" ht="12.75">
      <c r="A47" s="47">
        <v>36</v>
      </c>
      <c r="B47" s="48" t="s">
        <v>220</v>
      </c>
      <c r="C47" s="49"/>
      <c r="D47" s="50">
        <v>36187</v>
      </c>
      <c r="E47" s="391" t="s">
        <v>134</v>
      </c>
      <c r="F47" s="391">
        <v>18160</v>
      </c>
      <c r="G47" s="391">
        <v>186</v>
      </c>
      <c r="H47" s="391" t="s">
        <v>159</v>
      </c>
    </row>
    <row r="48" spans="1:8" s="22" customFormat="1" ht="12.75">
      <c r="A48" s="47">
        <v>37</v>
      </c>
      <c r="B48" s="48" t="s">
        <v>221</v>
      </c>
      <c r="C48" s="49"/>
      <c r="D48" s="50">
        <v>36170</v>
      </c>
      <c r="E48" s="51" t="s">
        <v>222</v>
      </c>
      <c r="F48" s="51">
        <v>22240</v>
      </c>
      <c r="G48" s="51">
        <v>220</v>
      </c>
      <c r="H48" s="51" t="s">
        <v>159</v>
      </c>
    </row>
    <row r="49" spans="1:8" s="22" customFormat="1" ht="12.75">
      <c r="A49" s="47">
        <v>38</v>
      </c>
      <c r="B49" s="48" t="s">
        <v>223</v>
      </c>
      <c r="C49" s="49"/>
      <c r="D49" s="50">
        <v>36569</v>
      </c>
      <c r="E49" s="51" t="s">
        <v>64</v>
      </c>
      <c r="F49" s="51">
        <v>21558</v>
      </c>
      <c r="G49" s="51">
        <v>42</v>
      </c>
      <c r="H49" s="51" t="s">
        <v>185</v>
      </c>
    </row>
    <row r="50" spans="1:8" s="22" customFormat="1" ht="12.75">
      <c r="A50" s="47">
        <v>39</v>
      </c>
      <c r="B50" s="48" t="s">
        <v>224</v>
      </c>
      <c r="C50" s="49"/>
      <c r="D50" s="50">
        <v>36964</v>
      </c>
      <c r="E50" s="51" t="s">
        <v>64</v>
      </c>
      <c r="F50" s="51">
        <v>23229</v>
      </c>
      <c r="G50" s="51">
        <v>70</v>
      </c>
      <c r="H50" s="51" t="s">
        <v>167</v>
      </c>
    </row>
    <row r="51" spans="1:8" s="22" customFormat="1" ht="12.75">
      <c r="A51" s="47">
        <v>40</v>
      </c>
      <c r="B51" s="48" t="s">
        <v>225</v>
      </c>
      <c r="C51" s="49"/>
      <c r="D51" s="50">
        <v>36543</v>
      </c>
      <c r="E51" s="51" t="s">
        <v>64</v>
      </c>
      <c r="F51" s="51">
        <v>20880</v>
      </c>
      <c r="G51" s="51">
        <v>155</v>
      </c>
      <c r="H51" s="51" t="s">
        <v>159</v>
      </c>
    </row>
    <row r="52" spans="1:8" s="22" customFormat="1" ht="12.75">
      <c r="A52" s="47">
        <v>41</v>
      </c>
      <c r="B52" s="48" t="s">
        <v>226</v>
      </c>
      <c r="C52" s="49"/>
      <c r="D52" s="50">
        <v>36194</v>
      </c>
      <c r="E52" s="51" t="s">
        <v>64</v>
      </c>
      <c r="F52" s="51">
        <v>25479</v>
      </c>
      <c r="G52" s="51">
        <v>19</v>
      </c>
      <c r="H52" s="51" t="s">
        <v>185</v>
      </c>
    </row>
    <row r="53" spans="1:8" s="22" customFormat="1" ht="12.75">
      <c r="A53" s="47">
        <v>42</v>
      </c>
      <c r="B53" s="48" t="s">
        <v>227</v>
      </c>
      <c r="C53" s="49"/>
      <c r="D53" s="50">
        <v>36342</v>
      </c>
      <c r="E53" s="391" t="s">
        <v>64</v>
      </c>
      <c r="F53" s="391">
        <v>18412</v>
      </c>
      <c r="G53" s="391">
        <v>28</v>
      </c>
      <c r="H53" s="391" t="s">
        <v>185</v>
      </c>
    </row>
    <row r="54" spans="1:8" s="22" customFormat="1" ht="12.75">
      <c r="A54" s="47">
        <v>43</v>
      </c>
      <c r="B54" s="48" t="s">
        <v>228</v>
      </c>
      <c r="C54" s="49"/>
      <c r="D54" s="50">
        <v>36756</v>
      </c>
      <c r="E54" s="51" t="s">
        <v>64</v>
      </c>
      <c r="F54" s="51">
        <v>20173</v>
      </c>
      <c r="G54" s="51">
        <v>197</v>
      </c>
      <c r="H54" s="51" t="s">
        <v>159</v>
      </c>
    </row>
    <row r="55" spans="1:8" s="22" customFormat="1" ht="12.75" hidden="1">
      <c r="A55" s="47">
        <v>44</v>
      </c>
      <c r="B55" s="48"/>
      <c r="C55" s="49"/>
      <c r="D55" s="50"/>
      <c r="E55" s="51"/>
      <c r="F55" s="51"/>
      <c r="G55" s="51"/>
      <c r="H55" s="51"/>
    </row>
    <row r="56" spans="1:8" s="22" customFormat="1" ht="12.75" hidden="1">
      <c r="A56" s="47">
        <v>45</v>
      </c>
      <c r="B56" s="48"/>
      <c r="C56" s="49"/>
      <c r="D56" s="50"/>
      <c r="E56" s="51"/>
      <c r="F56" s="51"/>
      <c r="G56" s="51"/>
      <c r="H56" s="51"/>
    </row>
    <row r="57" spans="1:8" s="22" customFormat="1" ht="12.75" hidden="1">
      <c r="A57" s="47">
        <v>46</v>
      </c>
      <c r="B57" s="48"/>
      <c r="C57" s="49"/>
      <c r="D57" s="50"/>
      <c r="E57" s="51"/>
      <c r="F57" s="51"/>
      <c r="G57" s="51"/>
      <c r="H57" s="51"/>
    </row>
    <row r="58" spans="1:8" s="22" customFormat="1" ht="12.75" hidden="1">
      <c r="A58" s="47">
        <v>47</v>
      </c>
      <c r="B58" s="48"/>
      <c r="C58" s="49"/>
      <c r="D58" s="50"/>
      <c r="E58" s="51"/>
      <c r="F58" s="51"/>
      <c r="G58" s="51"/>
      <c r="H58" s="51"/>
    </row>
    <row r="59" spans="1:8" s="22" customFormat="1" ht="12.75" hidden="1">
      <c r="A59" s="47">
        <v>48</v>
      </c>
      <c r="B59" s="48"/>
      <c r="C59" s="49"/>
      <c r="D59" s="50"/>
      <c r="E59" s="51"/>
      <c r="F59" s="51"/>
      <c r="G59" s="51"/>
      <c r="H59" s="51"/>
    </row>
    <row r="60" spans="1:8" s="22" customFormat="1" ht="12.75" hidden="1">
      <c r="A60" s="47">
        <v>49</v>
      </c>
      <c r="B60" s="48"/>
      <c r="C60" s="49"/>
      <c r="D60" s="50"/>
      <c r="E60" s="51"/>
      <c r="F60" s="51"/>
      <c r="G60" s="51"/>
      <c r="H60" s="51"/>
    </row>
    <row r="61" spans="1:8" s="22" customFormat="1" ht="12.75" hidden="1">
      <c r="A61" s="47">
        <v>50</v>
      </c>
      <c r="B61" s="48"/>
      <c r="C61" s="49"/>
      <c r="D61" s="50"/>
      <c r="E61" s="391"/>
      <c r="F61" s="391"/>
      <c r="G61" s="391"/>
      <c r="H61" s="391"/>
    </row>
    <row r="62" spans="1:8" s="22" customFormat="1" ht="12.75" hidden="1">
      <c r="A62" s="47">
        <v>51</v>
      </c>
      <c r="B62" s="48"/>
      <c r="C62" s="49"/>
      <c r="D62" s="50"/>
      <c r="E62" s="51"/>
      <c r="F62" s="51"/>
      <c r="G62" s="51"/>
      <c r="H62" s="51"/>
    </row>
    <row r="63" spans="1:8" s="22" customFormat="1" ht="12.75" hidden="1">
      <c r="A63" s="47">
        <v>52</v>
      </c>
      <c r="B63" s="48"/>
      <c r="C63" s="49"/>
      <c r="D63" s="50"/>
      <c r="E63" s="391"/>
      <c r="F63" s="391"/>
      <c r="G63" s="391"/>
      <c r="H63" s="391"/>
    </row>
    <row r="64" spans="1:8" s="23" customFormat="1" ht="12.75" hidden="1">
      <c r="A64" s="47">
        <v>53</v>
      </c>
      <c r="B64" s="48"/>
      <c r="C64" s="49"/>
      <c r="D64" s="50"/>
      <c r="E64" s="391"/>
      <c r="F64" s="391"/>
      <c r="G64" s="391"/>
      <c r="H64" s="391"/>
    </row>
    <row r="65" spans="1:8" s="23" customFormat="1" ht="12.75" hidden="1">
      <c r="A65" s="47">
        <v>54</v>
      </c>
      <c r="B65" s="48"/>
      <c r="C65" s="49"/>
      <c r="D65" s="50"/>
      <c r="E65" s="391"/>
      <c r="F65" s="391"/>
      <c r="G65" s="391"/>
      <c r="H65" s="391"/>
    </row>
    <row r="66" spans="1:8" s="23" customFormat="1" ht="12.75" hidden="1">
      <c r="A66" s="47">
        <v>55</v>
      </c>
      <c r="B66" s="48"/>
      <c r="C66" s="49"/>
      <c r="D66" s="50"/>
      <c r="E66" s="391"/>
      <c r="F66" s="391"/>
      <c r="G66" s="391"/>
      <c r="H66" s="391"/>
    </row>
    <row r="67" spans="1:8" s="23" customFormat="1" ht="12.75" hidden="1">
      <c r="A67" s="47">
        <v>56</v>
      </c>
      <c r="B67" s="48"/>
      <c r="C67" s="49"/>
      <c r="D67" s="50"/>
      <c r="E67" s="391"/>
      <c r="F67" s="391"/>
      <c r="G67" s="391"/>
      <c r="H67" s="391"/>
    </row>
    <row r="68" spans="1:8" s="23" customFormat="1" ht="12.75" hidden="1">
      <c r="A68" s="47">
        <v>57</v>
      </c>
      <c r="B68" s="48"/>
      <c r="C68" s="49"/>
      <c r="D68" s="50"/>
      <c r="E68" s="391"/>
      <c r="F68" s="391"/>
      <c r="G68" s="391"/>
      <c r="H68" s="391"/>
    </row>
    <row r="69" spans="1:8" s="23" customFormat="1" ht="12.75" hidden="1">
      <c r="A69" s="47">
        <v>58</v>
      </c>
      <c r="B69" s="48"/>
      <c r="C69" s="49"/>
      <c r="D69" s="50"/>
      <c r="E69" s="391"/>
      <c r="F69" s="391"/>
      <c r="G69" s="391"/>
      <c r="H69" s="391"/>
    </row>
    <row r="70" spans="1:8" s="23" customFormat="1" ht="12.75" hidden="1">
      <c r="A70" s="47">
        <v>59</v>
      </c>
      <c r="B70" s="48"/>
      <c r="C70" s="49"/>
      <c r="D70" s="50"/>
      <c r="E70" s="51"/>
      <c r="F70" s="51"/>
      <c r="G70" s="51"/>
      <c r="H70" s="51"/>
    </row>
    <row r="71" spans="1:8" s="23" customFormat="1" ht="12.75" hidden="1">
      <c r="A71" s="47">
        <v>60</v>
      </c>
      <c r="B71" s="48"/>
      <c r="C71" s="49"/>
      <c r="D71" s="50"/>
      <c r="E71" s="51"/>
      <c r="F71" s="51"/>
      <c r="G71" s="51"/>
      <c r="H71" s="51"/>
    </row>
    <row r="72" spans="1:8" s="23" customFormat="1" ht="12.75" hidden="1">
      <c r="A72" s="47">
        <v>61</v>
      </c>
      <c r="B72" s="48"/>
      <c r="C72" s="49"/>
      <c r="D72" s="50"/>
      <c r="E72" s="51"/>
      <c r="F72" s="51"/>
      <c r="G72" s="51"/>
      <c r="H72" s="51"/>
    </row>
    <row r="73" spans="1:8" s="23" customFormat="1" ht="12.75" hidden="1">
      <c r="A73" s="47">
        <v>62</v>
      </c>
      <c r="B73" s="48"/>
      <c r="C73" s="49"/>
      <c r="D73" s="50"/>
      <c r="E73" s="51"/>
      <c r="F73" s="51"/>
      <c r="G73" s="51"/>
      <c r="H73" s="51"/>
    </row>
    <row r="74" spans="1:8" s="23" customFormat="1" ht="12.75" hidden="1">
      <c r="A74" s="47">
        <v>63</v>
      </c>
      <c r="B74" s="48"/>
      <c r="C74" s="49"/>
      <c r="D74" s="50"/>
      <c r="E74" s="51"/>
      <c r="F74" s="51"/>
      <c r="G74" s="51"/>
      <c r="H74" s="51"/>
    </row>
    <row r="75" spans="1:8" s="23" customFormat="1" ht="12.75" hidden="1">
      <c r="A75" s="47">
        <v>64</v>
      </c>
      <c r="B75" s="48"/>
      <c r="C75" s="49"/>
      <c r="D75" s="50"/>
      <c r="E75" s="391"/>
      <c r="F75" s="391"/>
      <c r="G75" s="391"/>
      <c r="H75" s="51"/>
    </row>
    <row r="76" spans="1:8" ht="12.75">
      <c r="A76" s="24"/>
      <c r="B76" s="24"/>
      <c r="C76" s="25"/>
      <c r="D76" s="26"/>
      <c r="E76" s="26"/>
      <c r="F76" s="26"/>
      <c r="G76" s="26"/>
      <c r="H76" s="26"/>
    </row>
    <row r="77" spans="1:8" ht="12.75" customHeight="1">
      <c r="A77" s="3" t="s">
        <v>18</v>
      </c>
      <c r="B77" s="3"/>
      <c r="C77" s="33"/>
      <c r="D77" s="280" t="s">
        <v>113</v>
      </c>
      <c r="E77" s="280"/>
      <c r="F77" s="6"/>
      <c r="G77" s="5"/>
      <c r="H77"/>
    </row>
    <row r="78" spans="1:8" ht="12.75" customHeight="1">
      <c r="A78" s="7"/>
      <c r="B78" s="7"/>
      <c r="C78" s="31" t="s">
        <v>42</v>
      </c>
      <c r="D78" s="289" t="s">
        <v>43</v>
      </c>
      <c r="E78" s="289"/>
      <c r="F78" s="32"/>
      <c r="G78" s="5"/>
      <c r="H78"/>
    </row>
    <row r="79" spans="1:8" ht="12.75" customHeight="1">
      <c r="A79" s="3" t="s">
        <v>19</v>
      </c>
      <c r="B79" s="3"/>
      <c r="C79" s="33"/>
      <c r="D79" s="280" t="s">
        <v>114</v>
      </c>
      <c r="E79" s="280"/>
      <c r="F79" s="6"/>
      <c r="G79" s="5"/>
      <c r="H79"/>
    </row>
    <row r="80" spans="1:8" ht="12.75" customHeight="1">
      <c r="A80" s="7"/>
      <c r="B80" s="7"/>
      <c r="C80" s="31" t="s">
        <v>42</v>
      </c>
      <c r="D80" s="289" t="s">
        <v>43</v>
      </c>
      <c r="E80" s="289"/>
      <c r="F80" s="32"/>
      <c r="G80" s="5"/>
      <c r="H80"/>
    </row>
    <row r="81" spans="1:8" ht="12.75" customHeight="1">
      <c r="A81" s="1"/>
      <c r="B81" s="1"/>
      <c r="C81" s="1"/>
      <c r="D81" s="2"/>
      <c r="E81" s="2"/>
      <c r="F81" s="2"/>
      <c r="G81" s="2"/>
      <c r="H81" s="2"/>
    </row>
    <row r="82" spans="1:8" s="27" customFormat="1" ht="25.5" customHeight="1">
      <c r="A82" s="288" t="s">
        <v>41</v>
      </c>
      <c r="B82" s="288"/>
      <c r="C82" s="288"/>
      <c r="D82" s="288"/>
      <c r="E82" s="288"/>
      <c r="F82" s="288"/>
      <c r="G82" s="288"/>
      <c r="H82" s="288"/>
    </row>
    <row r="83" spans="1:8" s="27" customFormat="1" ht="24" customHeight="1">
      <c r="A83" s="288" t="s">
        <v>40</v>
      </c>
      <c r="B83" s="288"/>
      <c r="C83" s="288"/>
      <c r="D83" s="288"/>
      <c r="E83" s="288"/>
      <c r="F83" s="288"/>
      <c r="G83" s="288"/>
      <c r="H83" s="288"/>
    </row>
    <row r="85" spans="1:2" ht="12.75">
      <c r="A85" s="28"/>
      <c r="B85" s="28"/>
    </row>
    <row r="86" spans="1:6" ht="12.75">
      <c r="A86" s="28"/>
      <c r="B86" s="28"/>
      <c r="F86" s="26"/>
    </row>
    <row r="87" spans="1:6" ht="12.75">
      <c r="A87" s="28"/>
      <c r="B87" s="28"/>
      <c r="F87" s="26"/>
    </row>
    <row r="88" spans="1:6" ht="12.75">
      <c r="A88" s="28"/>
      <c r="B88" s="28"/>
      <c r="F88" s="26"/>
    </row>
    <row r="89" spans="1:6" ht="12.75">
      <c r="A89" s="28"/>
      <c r="B89" s="28"/>
      <c r="F89" s="26"/>
    </row>
    <row r="90" spans="1:6" ht="12.75">
      <c r="A90" s="28"/>
      <c r="B90" s="28"/>
      <c r="F90" s="26"/>
    </row>
    <row r="91" spans="1:6" ht="12.75">
      <c r="A91" s="28"/>
      <c r="B91" s="28"/>
      <c r="F91" s="26"/>
    </row>
    <row r="92" spans="1:6" ht="12.75">
      <c r="A92" s="28"/>
      <c r="B92" s="28"/>
      <c r="F92" s="26"/>
    </row>
    <row r="93" spans="1:6" ht="12.75">
      <c r="A93" s="28"/>
      <c r="B93" s="28"/>
      <c r="F93" s="26"/>
    </row>
    <row r="94" spans="1:6" ht="12.75">
      <c r="A94" s="28"/>
      <c r="B94" s="28"/>
      <c r="F94" s="26"/>
    </row>
    <row r="95" spans="1:6" ht="12.75">
      <c r="A95" s="28"/>
      <c r="B95" s="28"/>
      <c r="F95" s="26"/>
    </row>
    <row r="96" spans="1:6" ht="12.75">
      <c r="A96" s="28"/>
      <c r="B96" s="28"/>
      <c r="F96" s="26"/>
    </row>
    <row r="97" spans="1:6" ht="12.75">
      <c r="A97" s="28"/>
      <c r="B97" s="28"/>
      <c r="F97" s="26"/>
    </row>
    <row r="98" spans="1:6" ht="12.75">
      <c r="A98" s="28"/>
      <c r="B98" s="28"/>
      <c r="F98" s="26"/>
    </row>
    <row r="99" spans="1:6" ht="12.75">
      <c r="A99" s="28"/>
      <c r="B99" s="28"/>
      <c r="F99" s="26"/>
    </row>
    <row r="100" spans="1:6" ht="12.75">
      <c r="A100" s="28"/>
      <c r="B100" s="28"/>
      <c r="F100" s="26"/>
    </row>
    <row r="101" spans="1:6" ht="12.75">
      <c r="A101" s="28"/>
      <c r="B101" s="28"/>
      <c r="F101" s="26"/>
    </row>
    <row r="102" spans="1:6" ht="12.75">
      <c r="A102" s="28"/>
      <c r="B102" s="28"/>
      <c r="F102" s="26"/>
    </row>
    <row r="103" spans="1:6" ht="12.75">
      <c r="A103" s="28"/>
      <c r="B103" s="28"/>
      <c r="F103" s="26"/>
    </row>
    <row r="104" spans="1:6" ht="12.75">
      <c r="A104" s="28"/>
      <c r="B104" s="28"/>
      <c r="F104" s="26"/>
    </row>
    <row r="105" spans="1:6" ht="12.75">
      <c r="A105" s="28"/>
      <c r="B105" s="28"/>
      <c r="F105" s="26"/>
    </row>
    <row r="106" spans="1:6" ht="12.75">
      <c r="A106" s="28"/>
      <c r="B106" s="28"/>
      <c r="F106" s="26"/>
    </row>
    <row r="107" spans="1:6" ht="12.75">
      <c r="A107" s="28"/>
      <c r="B107" s="28"/>
      <c r="F107" s="26"/>
    </row>
    <row r="108" spans="1:6" ht="12.75">
      <c r="A108" s="28"/>
      <c r="B108" s="28"/>
      <c r="F108" s="26"/>
    </row>
    <row r="109" spans="1:6" ht="12.75">
      <c r="A109" s="28"/>
      <c r="B109" s="28"/>
      <c r="F109" s="26"/>
    </row>
    <row r="110" spans="1:6" ht="12.75">
      <c r="A110" s="28"/>
      <c r="B110" s="28"/>
      <c r="F110" s="26"/>
    </row>
    <row r="111" spans="1:6" ht="12.75">
      <c r="A111" s="28"/>
      <c r="B111" s="28"/>
      <c r="F111" s="26"/>
    </row>
    <row r="112" spans="1:6" ht="12.75">
      <c r="A112" s="28"/>
      <c r="B112" s="28"/>
      <c r="F112" s="26"/>
    </row>
    <row r="113" spans="1:6" ht="12.75">
      <c r="A113" s="28"/>
      <c r="B113" s="28"/>
      <c r="F113" s="26"/>
    </row>
    <row r="114" spans="1:6" ht="12.75">
      <c r="A114" s="28"/>
      <c r="B114" s="28"/>
      <c r="F114" s="26"/>
    </row>
    <row r="115" spans="1:6" ht="12.75">
      <c r="A115" s="28"/>
      <c r="B115" s="28"/>
      <c r="F115" s="26"/>
    </row>
    <row r="116" spans="1:6" ht="12.75">
      <c r="A116" s="28"/>
      <c r="B116" s="28"/>
      <c r="F116" s="26"/>
    </row>
    <row r="117" spans="1:6" ht="12.75">
      <c r="A117" s="28"/>
      <c r="B117" s="28"/>
      <c r="F117" s="26"/>
    </row>
    <row r="118" spans="1:6" ht="12.75">
      <c r="A118" s="28"/>
      <c r="B118" s="28"/>
      <c r="F118" s="26"/>
    </row>
    <row r="119" spans="1:6" ht="12.75">
      <c r="A119" s="28"/>
      <c r="B119" s="28"/>
      <c r="F119" s="26"/>
    </row>
    <row r="120" spans="1:6" ht="12.75">
      <c r="A120" s="28"/>
      <c r="B120" s="28"/>
      <c r="F120" s="26"/>
    </row>
    <row r="121" spans="1:6" ht="12.75">
      <c r="A121" s="28"/>
      <c r="B121" s="28"/>
      <c r="F121" s="26"/>
    </row>
    <row r="122" spans="1:6" ht="12.75">
      <c r="A122" s="28"/>
      <c r="B122" s="28"/>
      <c r="F122" s="26"/>
    </row>
    <row r="123" spans="1:6" ht="12.75">
      <c r="A123" s="28"/>
      <c r="B123" s="28"/>
      <c r="F123" s="26"/>
    </row>
    <row r="124" spans="1:6" ht="12.75">
      <c r="A124" s="28"/>
      <c r="B124" s="28"/>
      <c r="F124" s="26"/>
    </row>
    <row r="125" spans="1:6" ht="12.75">
      <c r="A125" s="28"/>
      <c r="B125" s="28"/>
      <c r="F125" s="26"/>
    </row>
    <row r="126" spans="1:6" ht="12.75">
      <c r="A126" s="28"/>
      <c r="B126" s="28"/>
      <c r="F126" s="26"/>
    </row>
    <row r="127" spans="1:6" ht="12.75">
      <c r="A127" s="28"/>
      <c r="B127" s="28"/>
      <c r="F127" s="26"/>
    </row>
    <row r="128" spans="1:6" ht="12.75">
      <c r="A128" s="28"/>
      <c r="B128" s="28"/>
      <c r="F128" s="26"/>
    </row>
    <row r="129" spans="1:6" ht="12.75">
      <c r="A129" s="28"/>
      <c r="B129" s="28"/>
      <c r="F129" s="26"/>
    </row>
    <row r="130" spans="1:6" ht="12.75">
      <c r="A130" s="28"/>
      <c r="B130" s="28"/>
      <c r="F130" s="26"/>
    </row>
    <row r="131" spans="1:6" ht="12.75">
      <c r="A131" s="28"/>
      <c r="B131" s="28"/>
      <c r="F131" s="26"/>
    </row>
    <row r="132" spans="1:6" ht="12.75">
      <c r="A132" s="28"/>
      <c r="B132" s="28"/>
      <c r="F132" s="26"/>
    </row>
    <row r="133" spans="1:6" ht="12.75">
      <c r="A133" s="28"/>
      <c r="B133" s="28"/>
      <c r="F133" s="26"/>
    </row>
    <row r="134" spans="1:6" ht="12.75">
      <c r="A134" s="28"/>
      <c r="B134" s="28"/>
      <c r="F134" s="26"/>
    </row>
    <row r="135" spans="1:6" ht="12.75">
      <c r="A135" s="28"/>
      <c r="B135" s="28"/>
      <c r="F135" s="26"/>
    </row>
    <row r="136" spans="1:6" ht="12.75">
      <c r="A136" s="28"/>
      <c r="B136" s="28"/>
      <c r="F136" s="26"/>
    </row>
    <row r="137" spans="1:6" ht="12.75">
      <c r="A137" s="28"/>
      <c r="B137" s="28"/>
      <c r="F137" s="26"/>
    </row>
    <row r="138" spans="1:6" ht="12.75">
      <c r="A138" s="28"/>
      <c r="B138" s="28"/>
      <c r="F138" s="26"/>
    </row>
    <row r="139" spans="1:6" ht="12.75">
      <c r="A139" s="28"/>
      <c r="B139" s="28"/>
      <c r="F139" s="26"/>
    </row>
    <row r="140" spans="1:6" ht="12.75">
      <c r="A140" s="28"/>
      <c r="B140" s="28"/>
      <c r="F140" s="26"/>
    </row>
    <row r="141" spans="1:6" ht="12.75">
      <c r="A141" s="28"/>
      <c r="B141" s="28"/>
      <c r="F141" s="26"/>
    </row>
    <row r="142" spans="1:6" ht="12.75">
      <c r="A142" s="28"/>
      <c r="B142" s="28"/>
      <c r="F142" s="26"/>
    </row>
    <row r="143" spans="1:6" ht="12.75">
      <c r="A143" s="28"/>
      <c r="B143" s="28"/>
      <c r="F143" s="26"/>
    </row>
    <row r="144" spans="1:6" ht="12.75">
      <c r="A144" s="28"/>
      <c r="B144" s="28"/>
      <c r="F144" s="26"/>
    </row>
    <row r="145" spans="1:6" ht="12.75">
      <c r="A145" s="28"/>
      <c r="B145" s="28"/>
      <c r="F145" s="26"/>
    </row>
    <row r="146" spans="1:6" ht="12.75">
      <c r="A146" s="28"/>
      <c r="B146" s="28"/>
      <c r="F146" s="26"/>
    </row>
    <row r="147" spans="1:6" ht="12.75">
      <c r="A147" s="28"/>
      <c r="B147" s="28"/>
      <c r="F147" s="26"/>
    </row>
    <row r="148" spans="1:6" ht="12.75">
      <c r="A148" s="28"/>
      <c r="B148" s="28"/>
      <c r="F148" s="26"/>
    </row>
    <row r="149" spans="1:6" ht="12.75">
      <c r="A149" s="28"/>
      <c r="B149" s="28"/>
      <c r="F149" s="26"/>
    </row>
    <row r="150" spans="1:6" ht="12.75">
      <c r="A150" s="28"/>
      <c r="B150" s="28"/>
      <c r="F150" s="26"/>
    </row>
    <row r="151" spans="1:6" ht="12.75">
      <c r="A151" s="28"/>
      <c r="B151" s="28"/>
      <c r="F151" s="26"/>
    </row>
    <row r="152" spans="1:6" ht="12.75">
      <c r="A152" s="28"/>
      <c r="B152" s="28"/>
      <c r="F152" s="26"/>
    </row>
    <row r="153" spans="1:6" ht="12.75">
      <c r="A153" s="28"/>
      <c r="B153" s="28"/>
      <c r="F153" s="26"/>
    </row>
    <row r="154" spans="1:6" ht="12.75">
      <c r="A154" s="28"/>
      <c r="B154" s="28"/>
      <c r="F154" s="26"/>
    </row>
    <row r="155" spans="1:6" ht="12.75">
      <c r="A155" s="28"/>
      <c r="B155" s="28"/>
      <c r="F155" s="26"/>
    </row>
    <row r="156" spans="1:6" ht="12.75">
      <c r="A156" s="28"/>
      <c r="B156" s="28"/>
      <c r="F156" s="26"/>
    </row>
    <row r="157" spans="1:6" ht="12.75">
      <c r="A157" s="28"/>
      <c r="B157" s="28"/>
      <c r="F157" s="26"/>
    </row>
    <row r="158" spans="1:6" ht="12.75">
      <c r="A158" s="28"/>
      <c r="B158" s="28"/>
      <c r="F158" s="26"/>
    </row>
    <row r="159" spans="1:6" ht="12.75">
      <c r="A159" s="28"/>
      <c r="B159" s="28"/>
      <c r="F159" s="26"/>
    </row>
    <row r="160" spans="1:6" ht="12.75">
      <c r="A160" s="28"/>
      <c r="B160" s="28"/>
      <c r="F160" s="26"/>
    </row>
    <row r="161" spans="1:6" ht="12.75">
      <c r="A161" s="28"/>
      <c r="B161" s="28"/>
      <c r="F161" s="26"/>
    </row>
    <row r="162" spans="1:6" ht="12.75">
      <c r="A162" s="28"/>
      <c r="B162" s="28"/>
      <c r="F162" s="26"/>
    </row>
    <row r="163" spans="1:6" ht="12.75">
      <c r="A163" s="28"/>
      <c r="B163" s="28"/>
      <c r="F163" s="26"/>
    </row>
    <row r="164" spans="1:6" ht="12.75">
      <c r="A164" s="28"/>
      <c r="B164" s="28"/>
      <c r="F164" s="26"/>
    </row>
    <row r="165" spans="1:6" ht="12.75">
      <c r="A165" s="28"/>
      <c r="B165" s="28"/>
      <c r="F165" s="26"/>
    </row>
    <row r="166" spans="1:6" ht="12.75">
      <c r="A166" s="28"/>
      <c r="B166" s="28"/>
      <c r="F166" s="26"/>
    </row>
    <row r="167" spans="1:6" ht="12.75">
      <c r="A167" s="28"/>
      <c r="B167" s="28"/>
      <c r="F167" s="26"/>
    </row>
    <row r="168" spans="1:6" ht="12.75">
      <c r="A168" s="28"/>
      <c r="B168" s="28"/>
      <c r="F168" s="26"/>
    </row>
    <row r="169" spans="1:6" ht="12.75">
      <c r="A169" s="28"/>
      <c r="B169" s="28"/>
      <c r="F169" s="26"/>
    </row>
    <row r="170" spans="1:6" ht="12.75">
      <c r="A170" s="28"/>
      <c r="B170" s="28"/>
      <c r="F170" s="26"/>
    </row>
    <row r="171" spans="1:6" ht="12.75">
      <c r="A171" s="28"/>
      <c r="B171" s="28"/>
      <c r="F171" s="26"/>
    </row>
    <row r="172" spans="1:6" ht="12.75">
      <c r="A172" s="28"/>
      <c r="B172" s="28"/>
      <c r="F172" s="26"/>
    </row>
    <row r="173" spans="1:6" ht="12.75">
      <c r="A173" s="28"/>
      <c r="B173" s="28"/>
      <c r="F173" s="26"/>
    </row>
    <row r="174" spans="1:6" ht="12.75">
      <c r="A174" s="28"/>
      <c r="B174" s="28"/>
      <c r="F174" s="26"/>
    </row>
    <row r="175" spans="1:6" ht="12.75">
      <c r="A175" s="25"/>
      <c r="B175" s="25"/>
      <c r="F175" s="26"/>
    </row>
    <row r="176" spans="1:6" ht="12.75">
      <c r="A176" s="25"/>
      <c r="B176" s="25"/>
      <c r="F176" s="26"/>
    </row>
    <row r="177" spans="1:6" ht="12.75">
      <c r="A177" s="25"/>
      <c r="B177" s="25"/>
      <c r="F177" s="26"/>
    </row>
    <row r="178" spans="1:6" ht="12.75">
      <c r="A178" s="25"/>
      <c r="B178" s="25"/>
      <c r="F178" s="26"/>
    </row>
    <row r="179" spans="1:6" ht="12.75">
      <c r="A179" s="25"/>
      <c r="B179" s="25"/>
      <c r="F179" s="26"/>
    </row>
    <row r="180" spans="1:6" ht="12.75">
      <c r="A180" s="25"/>
      <c r="B180" s="25"/>
      <c r="F180" s="26"/>
    </row>
    <row r="181" spans="1:6" ht="12.75">
      <c r="A181" s="25"/>
      <c r="B181" s="25"/>
      <c r="F181" s="26"/>
    </row>
    <row r="182" spans="1:6" ht="12.75">
      <c r="A182" s="25"/>
      <c r="B182" s="25"/>
      <c r="F182" s="26"/>
    </row>
    <row r="183" spans="1:6" ht="12.75">
      <c r="A183" s="25"/>
      <c r="B183" s="25"/>
      <c r="F183" s="26"/>
    </row>
    <row r="184" spans="1:6" ht="12.75">
      <c r="A184" s="25"/>
      <c r="B184" s="25"/>
      <c r="F184" s="26"/>
    </row>
    <row r="185" spans="1:6" ht="12.75">
      <c r="A185" s="25"/>
      <c r="B185" s="25"/>
      <c r="F185" s="26"/>
    </row>
    <row r="186" spans="1:6" ht="12.75">
      <c r="A186" s="25"/>
      <c r="B186" s="25"/>
      <c r="F186" s="26"/>
    </row>
    <row r="187" spans="1:6" ht="12.75">
      <c r="A187" s="25"/>
      <c r="B187" s="25"/>
      <c r="F187" s="26"/>
    </row>
    <row r="188" spans="1:6" ht="12.75">
      <c r="A188" s="25"/>
      <c r="B188" s="25"/>
      <c r="F188" s="26"/>
    </row>
    <row r="189" spans="1:6" ht="12.75">
      <c r="A189" s="25"/>
      <c r="B189" s="25"/>
      <c r="F189" s="26"/>
    </row>
    <row r="190" spans="1:6" ht="12.75">
      <c r="A190" s="25"/>
      <c r="B190" s="25"/>
      <c r="F190" s="26"/>
    </row>
    <row r="191" spans="1:6" ht="12.75">
      <c r="A191" s="25"/>
      <c r="B191" s="25"/>
      <c r="F191" s="26"/>
    </row>
    <row r="192" spans="1:6" ht="12.75">
      <c r="A192" s="25"/>
      <c r="B192" s="25"/>
      <c r="F192" s="26"/>
    </row>
    <row r="193" spans="1:6" ht="12.75">
      <c r="A193" s="25"/>
      <c r="B193" s="25"/>
      <c r="F193" s="26"/>
    </row>
    <row r="194" spans="1:6" ht="12.75">
      <c r="A194" s="25"/>
      <c r="B194" s="25"/>
      <c r="F194" s="26"/>
    </row>
    <row r="195" spans="1:6" ht="12.75">
      <c r="A195" s="25"/>
      <c r="B195" s="25"/>
      <c r="F195" s="26"/>
    </row>
    <row r="196" spans="1:6" ht="12.75">
      <c r="A196" s="25"/>
      <c r="B196" s="25"/>
      <c r="F196" s="26"/>
    </row>
    <row r="197" spans="1:6" ht="12.75">
      <c r="A197" s="25"/>
      <c r="B197" s="25"/>
      <c r="F197" s="26"/>
    </row>
    <row r="198" spans="1:6" ht="12.75">
      <c r="A198" s="25"/>
      <c r="B198" s="25"/>
      <c r="F198" s="26"/>
    </row>
    <row r="199" spans="1:6" ht="12.75">
      <c r="A199" s="25"/>
      <c r="B199" s="25"/>
      <c r="F199" s="26"/>
    </row>
    <row r="200" spans="1:6" ht="12.75">
      <c r="A200" s="25"/>
      <c r="B200" s="25"/>
      <c r="F200" s="26"/>
    </row>
    <row r="201" spans="1:6" ht="12.75">
      <c r="A201" s="25"/>
      <c r="B201" s="25"/>
      <c r="F201" s="26"/>
    </row>
    <row r="202" spans="1:6" ht="12.75">
      <c r="A202" s="25"/>
      <c r="B202" s="25"/>
      <c r="F202" s="26"/>
    </row>
    <row r="203" spans="1:6" ht="12.75">
      <c r="A203" s="25"/>
      <c r="B203" s="25"/>
      <c r="F203" s="26"/>
    </row>
    <row r="204" spans="1:6" ht="12.75">
      <c r="A204" s="25"/>
      <c r="B204" s="25"/>
      <c r="F204" s="26"/>
    </row>
    <row r="205" spans="1:6" ht="12.75">
      <c r="A205" s="25"/>
      <c r="B205" s="25"/>
      <c r="F205" s="26"/>
    </row>
    <row r="206" spans="1:6" ht="12.75">
      <c r="A206" s="25"/>
      <c r="B206" s="25"/>
      <c r="F206" s="26"/>
    </row>
    <row r="207" spans="1:6" ht="12.75">
      <c r="A207" s="25"/>
      <c r="B207" s="25"/>
      <c r="F207" s="26"/>
    </row>
    <row r="208" spans="1:6" ht="12.75">
      <c r="A208" s="25"/>
      <c r="B208" s="25"/>
      <c r="F208" s="26"/>
    </row>
    <row r="209" spans="1:6" ht="12.75">
      <c r="A209" s="25"/>
      <c r="B209" s="25"/>
      <c r="F209" s="26"/>
    </row>
    <row r="210" spans="1:6" ht="12.75">
      <c r="A210" s="25"/>
      <c r="B210" s="25"/>
      <c r="F210" s="26"/>
    </row>
    <row r="211" spans="1:6" ht="12.75">
      <c r="A211" s="25"/>
      <c r="B211" s="25"/>
      <c r="F211" s="26"/>
    </row>
    <row r="212" spans="1:6" ht="12.75">
      <c r="A212" s="25"/>
      <c r="B212" s="25"/>
      <c r="F212" s="26"/>
    </row>
    <row r="213" spans="1:6" ht="12.75">
      <c r="A213" s="25"/>
      <c r="B213" s="25"/>
      <c r="F213" s="26"/>
    </row>
    <row r="214" spans="1:6" ht="12.75">
      <c r="A214" s="25"/>
      <c r="B214" s="25"/>
      <c r="F214" s="26"/>
    </row>
    <row r="215" spans="1:6" ht="12.75">
      <c r="A215" s="25"/>
      <c r="B215" s="25"/>
      <c r="F215" s="26"/>
    </row>
    <row r="216" spans="1:6" ht="12.75">
      <c r="A216" s="25"/>
      <c r="B216" s="25"/>
      <c r="F216" s="26"/>
    </row>
    <row r="217" spans="1:6" ht="12.75">
      <c r="A217" s="25"/>
      <c r="B217" s="25"/>
      <c r="F217" s="26"/>
    </row>
    <row r="218" spans="1:6" ht="12.75">
      <c r="A218" s="25"/>
      <c r="B218" s="25"/>
      <c r="F218" s="26"/>
    </row>
    <row r="219" spans="1:6" ht="12.75">
      <c r="A219" s="25"/>
      <c r="B219" s="25"/>
      <c r="F219" s="26"/>
    </row>
    <row r="220" spans="1:6" ht="12.75">
      <c r="A220" s="25"/>
      <c r="B220" s="25"/>
      <c r="F220" s="26"/>
    </row>
    <row r="221" spans="1:6" ht="12.75">
      <c r="A221" s="25"/>
      <c r="B221" s="25"/>
      <c r="F221" s="26"/>
    </row>
    <row r="222" spans="1:6" ht="12.75">
      <c r="A222" s="25"/>
      <c r="B222" s="25"/>
      <c r="F222" s="26"/>
    </row>
    <row r="223" spans="1:6" ht="12.75">
      <c r="A223" s="25"/>
      <c r="B223" s="25"/>
      <c r="F223" s="26"/>
    </row>
    <row r="224" spans="1:6" ht="12.75">
      <c r="A224" s="25"/>
      <c r="B224" s="25"/>
      <c r="F224" s="26"/>
    </row>
    <row r="225" spans="1:6" ht="12.75">
      <c r="A225" s="25"/>
      <c r="B225" s="25"/>
      <c r="F225" s="26"/>
    </row>
    <row r="226" spans="1:6" ht="12.75">
      <c r="A226" s="25"/>
      <c r="B226" s="25"/>
      <c r="F226" s="26"/>
    </row>
    <row r="227" spans="1:6" ht="12.75">
      <c r="A227" s="25"/>
      <c r="B227" s="25"/>
      <c r="F227" s="26"/>
    </row>
    <row r="228" spans="1:6" ht="12.75">
      <c r="A228" s="25"/>
      <c r="B228" s="25"/>
      <c r="F228" s="26"/>
    </row>
    <row r="229" spans="1:6" ht="12.75">
      <c r="A229" s="25"/>
      <c r="B229" s="25"/>
      <c r="F229" s="26"/>
    </row>
    <row r="230" spans="1:6" ht="12.75">
      <c r="A230" s="25"/>
      <c r="B230" s="25"/>
      <c r="F230" s="26"/>
    </row>
    <row r="231" spans="1:6" ht="12.75">
      <c r="A231" s="25"/>
      <c r="B231" s="25"/>
      <c r="F231" s="26"/>
    </row>
    <row r="232" spans="1:6" ht="12.75">
      <c r="A232" s="25"/>
      <c r="B232" s="25"/>
      <c r="F232" s="26"/>
    </row>
    <row r="233" spans="1:6" ht="12.75">
      <c r="A233" s="25"/>
      <c r="B233" s="25"/>
      <c r="F233" s="26"/>
    </row>
    <row r="234" spans="1:6" ht="12.75">
      <c r="A234" s="25"/>
      <c r="B234" s="25"/>
      <c r="F234" s="26"/>
    </row>
    <row r="235" spans="1:6" ht="12.75">
      <c r="A235" s="25"/>
      <c r="B235" s="25"/>
      <c r="F235" s="26"/>
    </row>
    <row r="236" spans="1:6" ht="12.75">
      <c r="A236" s="25"/>
      <c r="B236" s="25"/>
      <c r="F236" s="26"/>
    </row>
    <row r="237" spans="1:6" ht="12.75">
      <c r="A237" s="25"/>
      <c r="B237" s="25"/>
      <c r="F237" s="26"/>
    </row>
    <row r="238" spans="1:6" ht="12.75">
      <c r="A238" s="25"/>
      <c r="B238" s="25"/>
      <c r="F238" s="26"/>
    </row>
    <row r="239" spans="1:6" ht="12.75">
      <c r="A239" s="25"/>
      <c r="B239" s="25"/>
      <c r="F239" s="26"/>
    </row>
    <row r="240" spans="1:6" ht="12.75">
      <c r="A240" s="25"/>
      <c r="B240" s="25"/>
      <c r="F240" s="26"/>
    </row>
    <row r="241" spans="1:6" ht="12.75">
      <c r="A241" s="25"/>
      <c r="B241" s="25"/>
      <c r="F241" s="26"/>
    </row>
    <row r="242" spans="1:6" ht="12.75">
      <c r="A242" s="25"/>
      <c r="B242" s="25"/>
      <c r="F242" s="26"/>
    </row>
    <row r="243" spans="1:6" ht="12.75">
      <c r="A243" s="25"/>
      <c r="B243" s="25"/>
      <c r="F243" s="26"/>
    </row>
    <row r="244" spans="1:6" ht="12.75">
      <c r="A244" s="25"/>
      <c r="B244" s="25"/>
      <c r="F244" s="26"/>
    </row>
    <row r="245" spans="1:6" ht="12.75">
      <c r="A245" s="25"/>
      <c r="B245" s="25"/>
      <c r="F245" s="26"/>
    </row>
    <row r="246" spans="1:6" ht="12.75">
      <c r="A246" s="25"/>
      <c r="B246" s="25"/>
      <c r="F246" s="26"/>
    </row>
    <row r="247" spans="1:6" ht="12.75">
      <c r="A247" s="25"/>
      <c r="B247" s="25"/>
      <c r="F247" s="26"/>
    </row>
    <row r="248" spans="1:6" ht="12.75">
      <c r="A248" s="25"/>
      <c r="B248" s="25"/>
      <c r="F248" s="26"/>
    </row>
    <row r="249" spans="1:6" ht="12.75">
      <c r="A249" s="25"/>
      <c r="B249" s="25"/>
      <c r="F249" s="26"/>
    </row>
    <row r="250" spans="1:6" ht="12.75">
      <c r="A250" s="25"/>
      <c r="B250" s="25"/>
      <c r="F250" s="26"/>
    </row>
    <row r="251" spans="1:6" ht="12.75">
      <c r="A251" s="25"/>
      <c r="B251" s="25"/>
      <c r="F251" s="26"/>
    </row>
    <row r="252" spans="1:6" ht="12.75">
      <c r="A252" s="25"/>
      <c r="B252" s="25"/>
      <c r="F252" s="26"/>
    </row>
    <row r="253" spans="1:6" ht="12.75">
      <c r="A253" s="25"/>
      <c r="B253" s="25"/>
      <c r="F253" s="26"/>
    </row>
    <row r="254" spans="1:6" ht="12.75">
      <c r="A254" s="25"/>
      <c r="B254" s="25"/>
      <c r="F254" s="26"/>
    </row>
    <row r="255" spans="1:6" ht="12.75">
      <c r="A255" s="25"/>
      <c r="B255" s="25"/>
      <c r="F255" s="26"/>
    </row>
    <row r="256" spans="1:6" ht="12.75">
      <c r="A256" s="25"/>
      <c r="B256" s="25"/>
      <c r="F256" s="26"/>
    </row>
    <row r="257" spans="1:6" ht="12.75">
      <c r="A257" s="25"/>
      <c r="B257" s="25"/>
      <c r="F257" s="26"/>
    </row>
    <row r="258" spans="1:6" ht="12.75">
      <c r="A258" s="25"/>
      <c r="B258" s="25"/>
      <c r="F258" s="26"/>
    </row>
    <row r="259" spans="1:6" ht="12.75">
      <c r="A259" s="25"/>
      <c r="B259" s="25"/>
      <c r="F259" s="26"/>
    </row>
    <row r="260" spans="1:6" ht="12.75">
      <c r="A260" s="25"/>
      <c r="B260" s="25"/>
      <c r="F260" s="26"/>
    </row>
    <row r="261" spans="1:6" ht="12.75">
      <c r="A261" s="25"/>
      <c r="B261" s="25"/>
      <c r="F261" s="26"/>
    </row>
    <row r="262" spans="1:6" ht="12.75">
      <c r="A262" s="25"/>
      <c r="B262" s="25"/>
      <c r="F262" s="26"/>
    </row>
    <row r="263" spans="1:6" ht="12.75">
      <c r="A263" s="25"/>
      <c r="B263" s="25"/>
      <c r="F263" s="26"/>
    </row>
    <row r="264" spans="1:6" ht="12.75">
      <c r="A264" s="25"/>
      <c r="B264" s="25"/>
      <c r="F264" s="26"/>
    </row>
    <row r="265" spans="1:6" ht="12.75">
      <c r="A265" s="25"/>
      <c r="B265" s="25"/>
      <c r="F265" s="26"/>
    </row>
    <row r="266" spans="1:6" ht="12.75">
      <c r="A266" s="25"/>
      <c r="B266" s="25"/>
      <c r="F266" s="26"/>
    </row>
    <row r="267" spans="1:6" ht="12.75">
      <c r="A267" s="25"/>
      <c r="B267" s="25"/>
      <c r="F267" s="26"/>
    </row>
    <row r="268" spans="1:6" ht="12.75">
      <c r="A268" s="25"/>
      <c r="B268" s="25"/>
      <c r="F268" s="26"/>
    </row>
    <row r="269" spans="1:6" ht="12.75">
      <c r="A269" s="25"/>
      <c r="B269" s="25"/>
      <c r="F269" s="26"/>
    </row>
    <row r="270" spans="1:6" ht="12.75">
      <c r="A270" s="25"/>
      <c r="B270" s="25"/>
      <c r="F270" s="26"/>
    </row>
    <row r="271" spans="1:6" ht="12.75">
      <c r="A271" s="25"/>
      <c r="B271" s="25"/>
      <c r="F271" s="26"/>
    </row>
    <row r="272" spans="1:6" ht="12.75">
      <c r="A272" s="25"/>
      <c r="B272" s="25"/>
      <c r="F272" s="26"/>
    </row>
    <row r="273" spans="1:6" ht="12.75">
      <c r="A273" s="25"/>
      <c r="B273" s="25"/>
      <c r="F273" s="26"/>
    </row>
    <row r="274" spans="1:6" ht="12.75">
      <c r="A274" s="25"/>
      <c r="B274" s="25"/>
      <c r="F274" s="26"/>
    </row>
    <row r="275" spans="1:6" ht="12.75">
      <c r="A275" s="25"/>
      <c r="B275" s="25"/>
      <c r="F275" s="26"/>
    </row>
    <row r="276" spans="1:6" ht="12.75">
      <c r="A276" s="25"/>
      <c r="B276" s="25"/>
      <c r="F276" s="26"/>
    </row>
    <row r="277" spans="1:6" ht="12.75">
      <c r="A277" s="25"/>
      <c r="B277" s="25"/>
      <c r="F277" s="26"/>
    </row>
    <row r="278" spans="1:6" ht="12.75">
      <c r="A278" s="25"/>
      <c r="B278" s="25"/>
      <c r="F278" s="26"/>
    </row>
    <row r="279" spans="1:6" ht="12.75">
      <c r="A279" s="25"/>
      <c r="B279" s="25"/>
      <c r="F279" s="26"/>
    </row>
    <row r="280" spans="1:6" ht="12.75">
      <c r="A280" s="25"/>
      <c r="B280" s="25"/>
      <c r="F280" s="26"/>
    </row>
    <row r="281" spans="1:6" ht="12.75">
      <c r="A281" s="25"/>
      <c r="B281" s="25"/>
      <c r="F281" s="26"/>
    </row>
    <row r="282" spans="1:6" ht="12.75">
      <c r="A282" s="25"/>
      <c r="B282" s="25"/>
      <c r="F282" s="26"/>
    </row>
    <row r="283" spans="1:6" ht="12.75">
      <c r="A283" s="25"/>
      <c r="B283" s="25"/>
      <c r="F283" s="26"/>
    </row>
    <row r="284" spans="1:6" ht="12.75">
      <c r="A284" s="25"/>
      <c r="B284" s="25"/>
      <c r="F284" s="26"/>
    </row>
    <row r="285" spans="1:6" ht="12.75">
      <c r="A285" s="25"/>
      <c r="B285" s="25"/>
      <c r="F285" s="26"/>
    </row>
    <row r="286" spans="1:6" ht="12.75">
      <c r="A286" s="25"/>
      <c r="B286" s="25"/>
      <c r="F286" s="26"/>
    </row>
  </sheetData>
  <sheetProtection selectLockedCells="1"/>
  <mergeCells count="18">
    <mergeCell ref="A3:H3"/>
    <mergeCell ref="C4:G4"/>
    <mergeCell ref="C5:G5"/>
    <mergeCell ref="H10:H11"/>
    <mergeCell ref="D77:E77"/>
    <mergeCell ref="E6:F6"/>
    <mergeCell ref="A10:A11"/>
    <mergeCell ref="D10:D11"/>
    <mergeCell ref="E10:E11"/>
    <mergeCell ref="F10:F11"/>
    <mergeCell ref="A8:C8"/>
    <mergeCell ref="B10:C11"/>
    <mergeCell ref="A7:B7"/>
    <mergeCell ref="A83:H83"/>
    <mergeCell ref="A82:H82"/>
    <mergeCell ref="D78:E78"/>
    <mergeCell ref="D79:E79"/>
    <mergeCell ref="D80:E80"/>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sheetPr codeName="Лист6">
    <tabColor indexed="45"/>
    <pageSetUpPr fitToPage="1"/>
  </sheetPr>
  <dimension ref="A1:Z117"/>
  <sheetViews>
    <sheetView showGridLines="0" showZeros="0" workbookViewId="0" topLeftCell="A1">
      <pane ySplit="11" topLeftCell="BM57" activePane="bottomLeft" state="frozen"/>
      <selection pane="topLeft" activeCell="K30" sqref="K30:M31"/>
      <selection pane="bottomLeft" activeCell="J31" sqref="J31:J32"/>
    </sheetView>
  </sheetViews>
  <sheetFormatPr defaultColWidth="9.00390625" defaultRowHeight="12.75"/>
  <cols>
    <col min="1" max="1" width="2.875" style="37" customWidth="1"/>
    <col min="2" max="2" width="8.75390625" style="37" customWidth="1"/>
    <col min="3" max="3" width="4.75390625" style="37" customWidth="1"/>
    <col min="4" max="4" width="4.375" style="37" hidden="1" customWidth="1"/>
    <col min="5" max="5" width="30.625" style="37" hidden="1" customWidth="1"/>
    <col min="6" max="6" width="16.75390625" style="37" customWidth="1"/>
    <col min="7" max="7" width="5.00390625" style="37" customWidth="1"/>
    <col min="8" max="8" width="13.25390625" style="37" bestFit="1" customWidth="1"/>
    <col min="9" max="9" width="1.75390625" style="37" customWidth="1"/>
    <col min="10" max="10" width="20.75390625" style="37" customWidth="1"/>
    <col min="11" max="11" width="21.125" style="37" hidden="1" customWidth="1"/>
    <col min="12" max="12" width="1.75390625" style="37" customWidth="1"/>
    <col min="13" max="13" width="15.75390625" style="37" customWidth="1"/>
    <col min="14" max="14" width="37.00390625" style="37" hidden="1" customWidth="1"/>
    <col min="15" max="15" width="2.875" style="37" customWidth="1"/>
    <col min="16" max="16" width="15.25390625" style="37" customWidth="1"/>
    <col min="17" max="17" width="37.00390625" style="38" hidden="1" customWidth="1"/>
    <col min="18" max="18" width="4.75390625" style="38" hidden="1" customWidth="1"/>
    <col min="19" max="19" width="8.75390625" style="38" hidden="1" customWidth="1"/>
    <col min="20" max="20" width="18.25390625" style="38" hidden="1" customWidth="1"/>
    <col min="21" max="21" width="8.75390625" style="97" hidden="1" customWidth="1"/>
    <col min="22" max="22" width="8.75390625" style="38" hidden="1" customWidth="1"/>
    <col min="23" max="23" width="10.625" style="93" customWidth="1"/>
    <col min="24" max="16384" width="9.125" style="37" customWidth="1"/>
  </cols>
  <sheetData>
    <row r="1" spans="1:25" ht="12.75" customHeight="1">
      <c r="A1" s="11"/>
      <c r="B1" s="122"/>
      <c r="C1" s="122"/>
      <c r="D1" s="122"/>
      <c r="E1" s="122"/>
      <c r="F1" s="84" t="s">
        <v>20</v>
      </c>
      <c r="G1" s="84"/>
      <c r="H1" s="84"/>
      <c r="I1" s="84"/>
      <c r="J1" s="84"/>
      <c r="K1" s="84"/>
      <c r="L1" s="84"/>
      <c r="M1" s="84"/>
      <c r="N1" s="84"/>
      <c r="O1" s="84"/>
      <c r="P1" s="84"/>
      <c r="Q1" s="122"/>
      <c r="R1" s="122"/>
      <c r="S1" s="122"/>
      <c r="T1" s="122"/>
      <c r="U1" s="90"/>
      <c r="V1" s="122"/>
      <c r="W1" s="123"/>
      <c r="X1" s="11"/>
      <c r="Y1" s="11"/>
    </row>
    <row r="2" spans="1:26" s="61" customFormat="1" ht="12.75">
      <c r="A2" s="66"/>
      <c r="B2" s="124"/>
      <c r="C2" s="124"/>
      <c r="D2" s="124"/>
      <c r="E2" s="124"/>
      <c r="F2" s="86" t="s">
        <v>50</v>
      </c>
      <c r="G2" s="86"/>
      <c r="H2" s="86"/>
      <c r="I2" s="86"/>
      <c r="J2" s="86"/>
      <c r="K2" s="86"/>
      <c r="L2" s="86"/>
      <c r="M2" s="86"/>
      <c r="N2" s="86"/>
      <c r="O2" s="86"/>
      <c r="P2" s="86"/>
      <c r="Q2" s="85"/>
      <c r="R2" s="85"/>
      <c r="S2" s="85"/>
      <c r="T2" s="85"/>
      <c r="U2" s="85"/>
      <c r="V2" s="85"/>
      <c r="W2" s="85"/>
      <c r="X2" s="125"/>
      <c r="Y2" s="125"/>
      <c r="Z2" s="62"/>
    </row>
    <row r="3" spans="1:25" s="61" customFormat="1" ht="12.75" customHeight="1">
      <c r="A3" s="66"/>
      <c r="B3" s="126"/>
      <c r="C3" s="126"/>
      <c r="D3" s="126"/>
      <c r="E3" s="126"/>
      <c r="F3" s="304" t="s">
        <v>51</v>
      </c>
      <c r="G3" s="304"/>
      <c r="H3" s="304"/>
      <c r="I3" s="304"/>
      <c r="J3" s="304"/>
      <c r="K3" s="304"/>
      <c r="L3" s="304"/>
      <c r="M3" s="304"/>
      <c r="N3" s="304"/>
      <c r="O3" s="304"/>
      <c r="P3" s="304"/>
      <c r="Q3" s="304"/>
      <c r="R3" s="127"/>
      <c r="S3" s="127"/>
      <c r="T3" s="127"/>
      <c r="U3" s="91"/>
      <c r="V3" s="127"/>
      <c r="W3" s="126"/>
      <c r="X3" s="66"/>
      <c r="Y3" s="66"/>
    </row>
    <row r="4" spans="1:25" s="61" customFormat="1" ht="9.75" customHeight="1">
      <c r="A4" s="66"/>
      <c r="B4" s="126"/>
      <c r="C4" s="126"/>
      <c r="D4" s="126"/>
      <c r="E4" s="126"/>
      <c r="F4" s="305" t="s">
        <v>1</v>
      </c>
      <c r="G4" s="305"/>
      <c r="H4" s="305"/>
      <c r="I4" s="305"/>
      <c r="J4" s="305"/>
      <c r="K4" s="305"/>
      <c r="L4" s="305"/>
      <c r="M4" s="305"/>
      <c r="N4" s="305"/>
      <c r="O4" s="305"/>
      <c r="P4" s="305"/>
      <c r="Q4" s="305"/>
      <c r="R4" s="126"/>
      <c r="S4" s="126"/>
      <c r="T4" s="126"/>
      <c r="U4" s="92"/>
      <c r="V4" s="126"/>
      <c r="W4" s="17"/>
      <c r="X4" s="66"/>
      <c r="Y4" s="66"/>
    </row>
    <row r="5" spans="1:25" ht="12.75" customHeight="1">
      <c r="A5" s="11"/>
      <c r="B5" s="11"/>
      <c r="C5" s="11"/>
      <c r="D5" s="11"/>
      <c r="E5" s="11"/>
      <c r="F5" s="306" t="s">
        <v>6</v>
      </c>
      <c r="G5" s="306"/>
      <c r="H5" s="306"/>
      <c r="I5" s="306"/>
      <c r="J5" s="306"/>
      <c r="K5" s="306"/>
      <c r="L5" s="128"/>
      <c r="M5" s="310" t="s">
        <v>52</v>
      </c>
      <c r="N5" s="310"/>
      <c r="O5" s="310"/>
      <c r="P5" s="124"/>
      <c r="Q5" s="115"/>
      <c r="R5" s="115"/>
      <c r="S5" s="115"/>
      <c r="T5" s="115"/>
      <c r="U5" s="94"/>
      <c r="V5" s="115"/>
      <c r="W5" s="129" t="s">
        <v>178</v>
      </c>
      <c r="X5" s="11"/>
      <c r="Y5" s="11"/>
    </row>
    <row r="6" spans="1:25" ht="5.25" customHeight="1">
      <c r="A6" s="11"/>
      <c r="B6" s="11"/>
      <c r="C6" s="11"/>
      <c r="D6" s="11"/>
      <c r="E6" s="11"/>
      <c r="F6" s="303" t="s">
        <v>4</v>
      </c>
      <c r="G6" s="303"/>
      <c r="H6" s="303"/>
      <c r="I6" s="303"/>
      <c r="J6" s="303"/>
      <c r="K6" s="303"/>
      <c r="L6" s="303"/>
      <c r="M6" s="303"/>
      <c r="N6" s="303"/>
      <c r="O6" s="17"/>
      <c r="P6" s="17"/>
      <c r="Q6" s="130"/>
      <c r="R6" s="130"/>
      <c r="S6" s="130"/>
      <c r="T6" s="130"/>
      <c r="U6" s="96"/>
      <c r="V6" s="130"/>
      <c r="W6" s="17"/>
      <c r="X6" s="11"/>
      <c r="Y6" s="11"/>
    </row>
    <row r="7" spans="1:25" s="65" customFormat="1" ht="12.75">
      <c r="A7" s="307" t="s">
        <v>2</v>
      </c>
      <c r="B7" s="307"/>
      <c r="C7" s="307"/>
      <c r="D7" s="136"/>
      <c r="E7" s="136"/>
      <c r="F7" s="137" t="s">
        <v>54</v>
      </c>
      <c r="G7" s="138"/>
      <c r="H7" s="139" t="s">
        <v>0</v>
      </c>
      <c r="I7" s="140"/>
      <c r="J7" s="308" t="s">
        <v>55</v>
      </c>
      <c r="K7" s="308"/>
      <c r="L7" s="308"/>
      <c r="M7" s="138"/>
      <c r="N7" s="302" t="s">
        <v>30</v>
      </c>
      <c r="O7" s="302"/>
      <c r="P7" s="302"/>
      <c r="Q7" s="309" t="s">
        <v>56</v>
      </c>
      <c r="R7" s="309"/>
      <c r="S7" s="309"/>
      <c r="T7" s="309"/>
      <c r="U7" s="309"/>
      <c r="V7" s="309"/>
      <c r="W7" s="309"/>
      <c r="X7" s="143"/>
      <c r="Y7" s="143"/>
    </row>
    <row r="8" spans="1:25" ht="9" customHeight="1">
      <c r="A8" s="11"/>
      <c r="B8" s="11"/>
      <c r="C8" s="11"/>
      <c r="D8" s="11"/>
      <c r="E8" s="11"/>
      <c r="F8" s="11"/>
      <c r="G8" s="11"/>
      <c r="H8" s="11"/>
      <c r="I8" s="11"/>
      <c r="J8" s="11"/>
      <c r="K8" s="11"/>
      <c r="L8" s="11"/>
      <c r="M8" s="11"/>
      <c r="N8" s="11"/>
      <c r="O8" s="11"/>
      <c r="P8" s="11"/>
      <c r="Q8" s="116"/>
      <c r="R8" s="116"/>
      <c r="S8" s="116"/>
      <c r="T8" s="116"/>
      <c r="V8" s="116"/>
      <c r="W8" s="17"/>
      <c r="X8" s="11"/>
      <c r="Y8" s="11"/>
    </row>
    <row r="9" spans="1:25" ht="9.75" customHeight="1">
      <c r="A9" s="11"/>
      <c r="B9" s="11"/>
      <c r="C9" s="122"/>
      <c r="D9" s="122"/>
      <c r="E9" s="11"/>
      <c r="F9" s="84" t="s">
        <v>7</v>
      </c>
      <c r="G9" s="84"/>
      <c r="H9" s="84"/>
      <c r="I9" s="84"/>
      <c r="J9" s="84"/>
      <c r="K9" s="84"/>
      <c r="L9" s="84"/>
      <c r="M9" s="84"/>
      <c r="N9" s="84"/>
      <c r="O9" s="84"/>
      <c r="P9" s="84"/>
      <c r="Q9" s="122"/>
      <c r="R9" s="122"/>
      <c r="S9" s="122"/>
      <c r="T9" s="122"/>
      <c r="U9" s="90"/>
      <c r="V9" s="122"/>
      <c r="W9" s="123"/>
      <c r="X9" s="11"/>
      <c r="Y9" s="11"/>
    </row>
    <row r="10" spans="1:25" ht="8.25" customHeight="1" thickBot="1">
      <c r="A10" s="11"/>
      <c r="B10" s="144"/>
      <c r="C10" s="145"/>
      <c r="D10" s="146">
        <v>0</v>
      </c>
      <c r="E10" s="144"/>
      <c r="F10" s="144"/>
      <c r="G10" s="144"/>
      <c r="H10" s="144"/>
      <c r="I10" s="144"/>
      <c r="J10" s="144"/>
      <c r="K10" s="144"/>
      <c r="L10" s="144"/>
      <c r="M10" s="144"/>
      <c r="N10" s="144"/>
      <c r="O10" s="144"/>
      <c r="P10" s="144"/>
      <c r="Q10" s="144"/>
      <c r="R10" s="144"/>
      <c r="S10" s="144"/>
      <c r="T10" s="144"/>
      <c r="U10" s="98"/>
      <c r="V10" s="144"/>
      <c r="W10" s="17"/>
      <c r="X10" s="11"/>
      <c r="Y10" s="11"/>
    </row>
    <row r="11" spans="1:25" s="78" customFormat="1" ht="24" customHeight="1" thickBot="1" thickTop="1">
      <c r="A11" s="147"/>
      <c r="B11" s="147" t="s">
        <v>8</v>
      </c>
      <c r="C11" s="148" t="s">
        <v>9</v>
      </c>
      <c r="D11" s="149">
        <v>22</v>
      </c>
      <c r="E11" s="317" t="s">
        <v>3</v>
      </c>
      <c r="F11" s="318"/>
      <c r="G11" s="318"/>
      <c r="H11" s="150" t="s">
        <v>28</v>
      </c>
      <c r="I11" s="311"/>
      <c r="J11" s="312"/>
      <c r="K11" s="312"/>
      <c r="L11" s="151"/>
      <c r="M11" s="152"/>
      <c r="N11" s="152"/>
      <c r="O11" s="152"/>
      <c r="P11" s="152"/>
      <c r="Q11" s="153">
        <v>8</v>
      </c>
      <c r="R11" s="153" t="s">
        <v>57</v>
      </c>
      <c r="S11" s="153" t="s">
        <v>17</v>
      </c>
      <c r="T11" s="153" t="s">
        <v>58</v>
      </c>
      <c r="U11" s="99" t="s">
        <v>59</v>
      </c>
      <c r="V11" s="153" t="s">
        <v>28</v>
      </c>
      <c r="W11" s="153"/>
      <c r="X11" s="68"/>
      <c r="Y11" s="68"/>
    </row>
    <row r="12" spans="1:25" s="78" customFormat="1" ht="9.75" customHeight="1" thickTop="1">
      <c r="A12" s="208" t="s">
        <v>21</v>
      </c>
      <c r="B12" s="134" t="s">
        <v>60</v>
      </c>
      <c r="C12" s="316">
        <v>1</v>
      </c>
      <c r="D12" s="108">
        <v>1</v>
      </c>
      <c r="E12" s="181" t="s">
        <v>187</v>
      </c>
      <c r="F12" s="82" t="s">
        <v>229</v>
      </c>
      <c r="G12" s="82" t="s">
        <v>230</v>
      </c>
      <c r="H12" s="132" t="s">
        <v>134</v>
      </c>
      <c r="I12" s="155"/>
      <c r="J12" s="155"/>
      <c r="K12" s="156"/>
      <c r="L12" s="156"/>
      <c r="M12" s="157"/>
      <c r="N12" s="156"/>
      <c r="O12" s="156"/>
      <c r="P12" s="157"/>
      <c r="Q12" s="160"/>
      <c r="R12" s="152"/>
      <c r="S12" s="152"/>
      <c r="T12" s="152"/>
      <c r="U12" s="100"/>
      <c r="V12" s="152"/>
      <c r="W12" s="152"/>
      <c r="X12" s="68"/>
      <c r="Y12" s="68"/>
    </row>
    <row r="13" spans="1:25" ht="9.75" customHeight="1">
      <c r="A13" s="208"/>
      <c r="B13" s="296"/>
      <c r="C13" s="298"/>
      <c r="D13" s="108"/>
      <c r="E13" s="269" t="s">
        <v>65</v>
      </c>
      <c r="F13" s="133"/>
      <c r="G13" s="133"/>
      <c r="H13" s="133"/>
      <c r="I13" s="116"/>
      <c r="J13" s="205" t="s">
        <v>229</v>
      </c>
      <c r="K13" s="205" t="s">
        <v>187</v>
      </c>
      <c r="L13" s="161"/>
      <c r="M13" s="162"/>
      <c r="N13" s="163"/>
      <c r="O13" s="163"/>
      <c r="P13" s="164"/>
      <c r="Q13" s="165"/>
      <c r="R13" s="166"/>
      <c r="S13" s="167"/>
      <c r="T13" s="167"/>
      <c r="U13" s="101"/>
      <c r="V13" s="167"/>
      <c r="W13" s="168"/>
      <c r="X13" s="169"/>
      <c r="Y13" s="11"/>
    </row>
    <row r="14" spans="1:25" ht="9.75" customHeight="1">
      <c r="A14" s="208"/>
      <c r="B14" s="295" t="s">
        <v>66</v>
      </c>
      <c r="C14" s="297">
        <v>2</v>
      </c>
      <c r="D14" s="299" t="s">
        <v>48</v>
      </c>
      <c r="E14" s="301" t="s">
        <v>65</v>
      </c>
      <c r="F14" s="270" t="s">
        <v>65</v>
      </c>
      <c r="G14" s="270" t="s">
        <v>66</v>
      </c>
      <c r="H14" s="250" t="s">
        <v>66</v>
      </c>
      <c r="I14" s="116"/>
      <c r="J14" s="206"/>
      <c r="K14" s="206"/>
      <c r="L14" s="161"/>
      <c r="M14" s="162"/>
      <c r="N14" s="163"/>
      <c r="O14" s="163"/>
      <c r="P14" s="152"/>
      <c r="Q14" s="171"/>
      <c r="R14" s="166"/>
      <c r="S14" s="172"/>
      <c r="T14" s="172"/>
      <c r="U14" s="102"/>
      <c r="V14" s="172"/>
      <c r="W14" s="168"/>
      <c r="X14" s="169"/>
      <c r="Y14" s="11"/>
    </row>
    <row r="15" spans="1:25" ht="9.75" customHeight="1">
      <c r="A15" s="208"/>
      <c r="B15" s="296"/>
      <c r="C15" s="298">
        <v>2</v>
      </c>
      <c r="D15" s="300"/>
      <c r="E15" s="269" t="s">
        <v>65</v>
      </c>
      <c r="F15" s="133"/>
      <c r="G15" s="249"/>
      <c r="H15" s="251"/>
      <c r="I15" s="174">
        <v>1</v>
      </c>
      <c r="J15" s="293"/>
      <c r="K15" s="175"/>
      <c r="L15" s="181" t="s">
        <v>231</v>
      </c>
      <c r="M15" s="205"/>
      <c r="N15" s="182" t="s">
        <v>186</v>
      </c>
      <c r="O15" s="87"/>
      <c r="P15" s="159" t="s">
        <v>67</v>
      </c>
      <c r="Q15" s="171"/>
      <c r="R15" s="166"/>
      <c r="S15" s="172"/>
      <c r="T15" s="172"/>
      <c r="U15" s="102"/>
      <c r="V15" s="172"/>
      <c r="W15" s="168"/>
      <c r="X15" s="169"/>
      <c r="Y15" s="11"/>
    </row>
    <row r="16" spans="1:25" ht="9.75" customHeight="1">
      <c r="A16" s="208"/>
      <c r="B16" s="295" t="s">
        <v>66</v>
      </c>
      <c r="C16" s="297">
        <v>3</v>
      </c>
      <c r="D16" s="299">
        <v>20</v>
      </c>
      <c r="E16" s="301" t="s">
        <v>210</v>
      </c>
      <c r="F16" s="234" t="s">
        <v>232</v>
      </c>
      <c r="G16" s="234" t="s">
        <v>233</v>
      </c>
      <c r="H16" s="204" t="s">
        <v>64</v>
      </c>
      <c r="I16" s="161"/>
      <c r="J16" s="294"/>
      <c r="K16" s="177"/>
      <c r="L16" s="269"/>
      <c r="M16" s="206"/>
      <c r="N16" s="158"/>
      <c r="O16" s="87"/>
      <c r="P16" s="159"/>
      <c r="Q16" s="171" t="s">
        <v>186</v>
      </c>
      <c r="R16" s="178">
        <v>13</v>
      </c>
      <c r="S16" s="178">
        <v>31</v>
      </c>
      <c r="T16" s="178">
        <v>18427</v>
      </c>
      <c r="U16" s="103">
        <v>36368</v>
      </c>
      <c r="V16" s="178" t="s">
        <v>64</v>
      </c>
      <c r="W16" s="168"/>
      <c r="X16" s="169"/>
      <c r="Y16" s="11"/>
    </row>
    <row r="17" spans="1:25" ht="9.75" customHeight="1">
      <c r="A17" s="208"/>
      <c r="B17" s="296"/>
      <c r="C17" s="298">
        <v>3</v>
      </c>
      <c r="D17" s="300"/>
      <c r="E17" s="269" t="s">
        <v>65</v>
      </c>
      <c r="F17" s="235"/>
      <c r="G17" s="235"/>
      <c r="H17" s="249"/>
      <c r="I17" s="116"/>
      <c r="J17" s="205" t="s">
        <v>231</v>
      </c>
      <c r="K17" s="205" t="s">
        <v>186</v>
      </c>
      <c r="L17" s="183">
        <v>2</v>
      </c>
      <c r="M17" s="293" t="s">
        <v>234</v>
      </c>
      <c r="N17" s="175"/>
      <c r="O17" s="177"/>
      <c r="P17" s="164"/>
      <c r="Q17" s="171"/>
      <c r="R17" s="166"/>
      <c r="S17" s="172"/>
      <c r="T17" s="172"/>
      <c r="U17" s="102"/>
      <c r="V17" s="172"/>
      <c r="W17" s="168"/>
      <c r="X17" s="169"/>
      <c r="Y17" s="11"/>
    </row>
    <row r="18" spans="1:25" ht="9.75" customHeight="1">
      <c r="A18" s="208"/>
      <c r="B18" s="295" t="s">
        <v>235</v>
      </c>
      <c r="C18" s="297">
        <v>4</v>
      </c>
      <c r="D18" s="299">
        <v>13</v>
      </c>
      <c r="E18" s="301" t="s">
        <v>186</v>
      </c>
      <c r="F18" s="270" t="s">
        <v>231</v>
      </c>
      <c r="G18" s="270" t="s">
        <v>236</v>
      </c>
      <c r="H18" s="250" t="s">
        <v>64</v>
      </c>
      <c r="I18" s="116"/>
      <c r="J18" s="206"/>
      <c r="K18" s="206"/>
      <c r="L18" s="154"/>
      <c r="M18" s="294"/>
      <c r="N18" s="177"/>
      <c r="O18" s="177"/>
      <c r="P18" s="162"/>
      <c r="Q18" s="171"/>
      <c r="R18" s="166"/>
      <c r="S18" s="172"/>
      <c r="T18" s="172"/>
      <c r="U18" s="102"/>
      <c r="V18" s="172"/>
      <c r="W18" s="168"/>
      <c r="X18" s="169"/>
      <c r="Y18" s="11"/>
    </row>
    <row r="19" spans="1:25" ht="9.75" customHeight="1">
      <c r="A19" s="179"/>
      <c r="B19" s="296"/>
      <c r="C19" s="298">
        <v>4</v>
      </c>
      <c r="D19" s="300"/>
      <c r="E19" s="269" t="s">
        <v>65</v>
      </c>
      <c r="F19" s="249"/>
      <c r="G19" s="249"/>
      <c r="H19" s="251"/>
      <c r="I19" s="174">
        <v>2</v>
      </c>
      <c r="J19" s="293" t="s">
        <v>237</v>
      </c>
      <c r="K19" s="175"/>
      <c r="L19" s="177"/>
      <c r="M19" s="162"/>
      <c r="N19" s="184"/>
      <c r="O19" s="184" t="s">
        <v>66</v>
      </c>
      <c r="P19" s="184"/>
      <c r="Q19" s="171"/>
      <c r="R19" s="178"/>
      <c r="S19" s="87"/>
      <c r="T19" s="87"/>
      <c r="U19" s="104"/>
      <c r="V19" s="87"/>
      <c r="W19" s="168"/>
      <c r="X19" s="169"/>
      <c r="Y19" s="11"/>
    </row>
    <row r="20" spans="1:25" ht="9.75" customHeight="1" thickBot="1">
      <c r="A20" s="185"/>
      <c r="B20" s="186"/>
      <c r="C20" s="89"/>
      <c r="D20" s="89"/>
      <c r="E20" s="89"/>
      <c r="F20" s="187"/>
      <c r="G20" s="187"/>
      <c r="H20" s="187"/>
      <c r="I20" s="117"/>
      <c r="J20" s="131"/>
      <c r="K20" s="170"/>
      <c r="L20" s="170"/>
      <c r="M20" s="188"/>
      <c r="N20" s="189"/>
      <c r="O20" s="190"/>
      <c r="P20" s="190"/>
      <c r="Q20" s="173"/>
      <c r="R20" s="191"/>
      <c r="S20" s="141"/>
      <c r="T20" s="141"/>
      <c r="U20" s="106"/>
      <c r="V20" s="141"/>
      <c r="W20" s="192"/>
      <c r="X20" s="169"/>
      <c r="Y20" s="11"/>
    </row>
    <row r="21" spans="1:25" ht="9.75" customHeight="1" thickTop="1">
      <c r="A21" s="207" t="s">
        <v>22</v>
      </c>
      <c r="B21" s="134" t="s">
        <v>68</v>
      </c>
      <c r="C21" s="297">
        <v>5</v>
      </c>
      <c r="D21" s="108">
        <v>2</v>
      </c>
      <c r="E21" s="301" t="s">
        <v>195</v>
      </c>
      <c r="F21" s="82" t="s">
        <v>238</v>
      </c>
      <c r="G21" s="82" t="s">
        <v>239</v>
      </c>
      <c r="H21" s="132" t="s">
        <v>64</v>
      </c>
      <c r="I21" s="161"/>
      <c r="J21" s="177"/>
      <c r="K21" s="177"/>
      <c r="L21" s="177"/>
      <c r="M21" s="164"/>
      <c r="N21" s="193"/>
      <c r="O21" s="184"/>
      <c r="P21" s="184"/>
      <c r="Q21" s="171" t="s">
        <v>66</v>
      </c>
      <c r="R21" s="178" t="s">
        <v>66</v>
      </c>
      <c r="S21" s="178" t="s">
        <v>66</v>
      </c>
      <c r="T21" s="178" t="s">
        <v>66</v>
      </c>
      <c r="U21" s="103" t="s">
        <v>66</v>
      </c>
      <c r="V21" s="178" t="s">
        <v>66</v>
      </c>
      <c r="W21" s="192"/>
      <c r="X21" s="169"/>
      <c r="Y21" s="11"/>
    </row>
    <row r="22" spans="1:25" ht="9.75" customHeight="1">
      <c r="A22" s="208"/>
      <c r="B22" s="296"/>
      <c r="C22" s="298">
        <v>5</v>
      </c>
      <c r="D22" s="108"/>
      <c r="E22" s="269" t="s">
        <v>65</v>
      </c>
      <c r="F22" s="235"/>
      <c r="G22" s="235"/>
      <c r="H22" s="249"/>
      <c r="I22" s="116"/>
      <c r="J22" s="205" t="s">
        <v>238</v>
      </c>
      <c r="K22" s="205" t="s">
        <v>195</v>
      </c>
      <c r="L22" s="161"/>
      <c r="M22" s="164"/>
      <c r="N22" s="193"/>
      <c r="O22" s="194"/>
      <c r="P22" s="180"/>
      <c r="Q22" s="83"/>
      <c r="R22" s="196"/>
      <c r="S22" s="88"/>
      <c r="T22" s="88"/>
      <c r="U22" s="107"/>
      <c r="V22" s="88"/>
      <c r="W22" s="192"/>
      <c r="X22" s="169"/>
      <c r="Y22" s="11"/>
    </row>
    <row r="23" spans="1:25" ht="9.75" customHeight="1">
      <c r="A23" s="208"/>
      <c r="B23" s="295" t="s">
        <v>66</v>
      </c>
      <c r="C23" s="297">
        <v>6</v>
      </c>
      <c r="D23" s="299" t="s">
        <v>48</v>
      </c>
      <c r="E23" s="301" t="s">
        <v>65</v>
      </c>
      <c r="F23" s="270" t="s">
        <v>65</v>
      </c>
      <c r="G23" s="270" t="s">
        <v>66</v>
      </c>
      <c r="H23" s="250" t="s">
        <v>66</v>
      </c>
      <c r="I23" s="116"/>
      <c r="J23" s="206"/>
      <c r="K23" s="206"/>
      <c r="L23" s="161"/>
      <c r="M23" s="164"/>
      <c r="N23" s="184"/>
      <c r="O23" s="184"/>
      <c r="P23" s="180"/>
      <c r="Q23" s="83"/>
      <c r="R23" s="196"/>
      <c r="S23" s="88"/>
      <c r="T23" s="88"/>
      <c r="U23" s="107"/>
      <c r="V23" s="88"/>
      <c r="W23" s="168"/>
      <c r="X23" s="169"/>
      <c r="Y23" s="11"/>
    </row>
    <row r="24" spans="1:25" ht="9.75" customHeight="1">
      <c r="A24" s="208"/>
      <c r="B24" s="296"/>
      <c r="C24" s="298">
        <v>6</v>
      </c>
      <c r="D24" s="300"/>
      <c r="E24" s="269" t="s">
        <v>65</v>
      </c>
      <c r="F24" s="249"/>
      <c r="G24" s="249"/>
      <c r="H24" s="251"/>
      <c r="I24" s="174">
        <v>1</v>
      </c>
      <c r="J24" s="293"/>
      <c r="K24" s="197"/>
      <c r="L24" s="181" t="s">
        <v>238</v>
      </c>
      <c r="M24" s="205"/>
      <c r="N24" s="182" t="s">
        <v>195</v>
      </c>
      <c r="O24" s="87"/>
      <c r="P24" s="159" t="s">
        <v>72</v>
      </c>
      <c r="Q24" s="171"/>
      <c r="R24" s="166"/>
      <c r="S24" s="172"/>
      <c r="T24" s="172"/>
      <c r="U24" s="102"/>
      <c r="V24" s="172"/>
      <c r="W24" s="168"/>
      <c r="X24" s="169"/>
      <c r="Y24" s="11"/>
    </row>
    <row r="25" spans="1:25" ht="9.75" customHeight="1">
      <c r="A25" s="208"/>
      <c r="B25" s="295" t="s">
        <v>66</v>
      </c>
      <c r="C25" s="297">
        <v>7</v>
      </c>
      <c r="D25" s="299">
        <v>18</v>
      </c>
      <c r="E25" s="301" t="s">
        <v>226</v>
      </c>
      <c r="F25" s="234" t="s">
        <v>240</v>
      </c>
      <c r="G25" s="234" t="s">
        <v>126</v>
      </c>
      <c r="H25" s="204" t="s">
        <v>64</v>
      </c>
      <c r="I25" s="161"/>
      <c r="J25" s="294"/>
      <c r="K25" s="198"/>
      <c r="L25" s="269"/>
      <c r="M25" s="206"/>
      <c r="N25" s="158"/>
      <c r="O25" s="87"/>
      <c r="P25" s="159"/>
      <c r="Q25" s="171" t="s">
        <v>195</v>
      </c>
      <c r="R25" s="178">
        <v>2</v>
      </c>
      <c r="S25" s="178">
        <v>124</v>
      </c>
      <c r="T25" s="178">
        <v>17996</v>
      </c>
      <c r="U25" s="103">
        <v>36220</v>
      </c>
      <c r="V25" s="178" t="s">
        <v>64</v>
      </c>
      <c r="W25" s="192"/>
      <c r="X25" s="169"/>
      <c r="Y25" s="11"/>
    </row>
    <row r="26" spans="1:25" ht="9.75" customHeight="1">
      <c r="A26" s="208"/>
      <c r="B26" s="296"/>
      <c r="C26" s="298">
        <v>7</v>
      </c>
      <c r="D26" s="300"/>
      <c r="E26" s="269" t="s">
        <v>65</v>
      </c>
      <c r="F26" s="235"/>
      <c r="G26" s="235"/>
      <c r="H26" s="249"/>
      <c r="I26" s="116"/>
      <c r="J26" s="205" t="s">
        <v>241</v>
      </c>
      <c r="K26" s="205" t="s">
        <v>227</v>
      </c>
      <c r="L26" s="199">
        <v>1</v>
      </c>
      <c r="M26" s="293" t="s">
        <v>242</v>
      </c>
      <c r="N26" s="175"/>
      <c r="O26" s="177"/>
      <c r="P26" s="164"/>
      <c r="Q26" s="171"/>
      <c r="R26" s="166"/>
      <c r="S26" s="172"/>
      <c r="T26" s="172"/>
      <c r="U26" s="102"/>
      <c r="V26" s="172"/>
      <c r="W26" s="192"/>
      <c r="X26" s="169"/>
      <c r="Y26" s="11"/>
    </row>
    <row r="27" spans="1:25" ht="9.75" customHeight="1">
      <c r="A27" s="208"/>
      <c r="B27" s="295" t="s">
        <v>243</v>
      </c>
      <c r="C27" s="297">
        <v>8</v>
      </c>
      <c r="D27" s="299">
        <v>14</v>
      </c>
      <c r="E27" s="301" t="s">
        <v>227</v>
      </c>
      <c r="F27" s="270" t="s">
        <v>241</v>
      </c>
      <c r="G27" s="270" t="s">
        <v>131</v>
      </c>
      <c r="H27" s="250" t="s">
        <v>64</v>
      </c>
      <c r="I27" s="116"/>
      <c r="J27" s="206"/>
      <c r="K27" s="206"/>
      <c r="L27" s="154"/>
      <c r="M27" s="294"/>
      <c r="N27" s="177"/>
      <c r="O27" s="177"/>
      <c r="P27" s="164"/>
      <c r="Q27" s="171"/>
      <c r="R27" s="166"/>
      <c r="S27" s="172"/>
      <c r="T27" s="172"/>
      <c r="U27" s="102"/>
      <c r="V27" s="172"/>
      <c r="W27" s="168"/>
      <c r="X27" s="169"/>
      <c r="Y27" s="11"/>
    </row>
    <row r="28" spans="1:25" ht="9.75" customHeight="1">
      <c r="A28" s="179"/>
      <c r="B28" s="296"/>
      <c r="C28" s="298">
        <v>8</v>
      </c>
      <c r="D28" s="300"/>
      <c r="E28" s="269" t="s">
        <v>65</v>
      </c>
      <c r="F28" s="249"/>
      <c r="G28" s="249"/>
      <c r="H28" s="251"/>
      <c r="I28" s="174">
        <v>2</v>
      </c>
      <c r="J28" s="293" t="s">
        <v>244</v>
      </c>
      <c r="K28" s="175"/>
      <c r="L28" s="177"/>
      <c r="M28" s="164"/>
      <c r="N28" s="193"/>
      <c r="O28" s="193"/>
      <c r="P28" s="164"/>
      <c r="Q28" s="165"/>
      <c r="R28" s="166"/>
      <c r="S28" s="167"/>
      <c r="T28" s="167"/>
      <c r="U28" s="101"/>
      <c r="V28" s="167"/>
      <c r="W28" s="192"/>
      <c r="X28" s="169"/>
      <c r="Y28" s="11"/>
    </row>
    <row r="29" spans="1:25" ht="9.75" customHeight="1" thickBot="1">
      <c r="A29" s="185"/>
      <c r="B29" s="186"/>
      <c r="C29" s="89"/>
      <c r="D29" s="89"/>
      <c r="E29" s="89"/>
      <c r="F29" s="187"/>
      <c r="G29" s="187"/>
      <c r="H29" s="187"/>
      <c r="I29" s="117"/>
      <c r="J29" s="131"/>
      <c r="K29" s="170"/>
      <c r="L29" s="170"/>
      <c r="M29" s="188"/>
      <c r="N29" s="189"/>
      <c r="O29" s="189"/>
      <c r="P29" s="141"/>
      <c r="Q29" s="173"/>
      <c r="R29" s="191"/>
      <c r="S29" s="141"/>
      <c r="T29" s="141"/>
      <c r="U29" s="106"/>
      <c r="V29" s="141"/>
      <c r="W29" s="192"/>
      <c r="X29" s="169"/>
      <c r="Y29" s="11"/>
    </row>
    <row r="30" spans="1:25" s="78" customFormat="1" ht="9.75" customHeight="1" thickTop="1">
      <c r="A30" s="207" t="s">
        <v>23</v>
      </c>
      <c r="B30" s="134" t="s">
        <v>73</v>
      </c>
      <c r="C30" s="135">
        <v>9</v>
      </c>
      <c r="D30" s="108">
        <v>3</v>
      </c>
      <c r="E30" s="109" t="s">
        <v>204</v>
      </c>
      <c r="F30" s="82" t="s">
        <v>245</v>
      </c>
      <c r="G30" s="82" t="s">
        <v>246</v>
      </c>
      <c r="H30" s="132" t="s">
        <v>64</v>
      </c>
      <c r="I30" s="165"/>
      <c r="J30" s="165"/>
      <c r="K30" s="200"/>
      <c r="L30" s="200"/>
      <c r="M30" s="152"/>
      <c r="N30" s="160"/>
      <c r="O30" s="160"/>
      <c r="P30" s="152"/>
      <c r="Q30" s="201"/>
      <c r="R30" s="152"/>
      <c r="S30" s="152"/>
      <c r="T30" s="152"/>
      <c r="U30" s="100"/>
      <c r="V30" s="152"/>
      <c r="W30" s="152"/>
      <c r="X30" s="68"/>
      <c r="Y30" s="68"/>
    </row>
    <row r="31" spans="1:25" ht="9.75" customHeight="1">
      <c r="A31" s="208"/>
      <c r="B31" s="296"/>
      <c r="C31" s="298"/>
      <c r="D31" s="108"/>
      <c r="E31" s="269" t="s">
        <v>65</v>
      </c>
      <c r="F31" s="235"/>
      <c r="G31" s="235"/>
      <c r="H31" s="133"/>
      <c r="I31" s="11"/>
      <c r="J31" s="205" t="s">
        <v>245</v>
      </c>
      <c r="K31" s="205" t="s">
        <v>204</v>
      </c>
      <c r="L31" s="161"/>
      <c r="M31" s="162"/>
      <c r="N31" s="184"/>
      <c r="O31" s="184"/>
      <c r="P31" s="164"/>
      <c r="Q31" s="165"/>
      <c r="R31" s="166"/>
      <c r="S31" s="167"/>
      <c r="T31" s="167"/>
      <c r="U31" s="101"/>
      <c r="V31" s="167"/>
      <c r="W31" s="168"/>
      <c r="X31" s="169"/>
      <c r="Y31" s="11"/>
    </row>
    <row r="32" spans="1:25" ht="9.75" customHeight="1">
      <c r="A32" s="208"/>
      <c r="B32" s="295" t="s">
        <v>66</v>
      </c>
      <c r="C32" s="297">
        <v>10</v>
      </c>
      <c r="D32" s="299" t="s">
        <v>48</v>
      </c>
      <c r="E32" s="301" t="s">
        <v>65</v>
      </c>
      <c r="F32" s="270" t="s">
        <v>65</v>
      </c>
      <c r="G32" s="270" t="s">
        <v>66</v>
      </c>
      <c r="H32" s="250" t="s">
        <v>66</v>
      </c>
      <c r="I32" s="11"/>
      <c r="J32" s="206"/>
      <c r="K32" s="206"/>
      <c r="L32" s="161"/>
      <c r="M32" s="162"/>
      <c r="N32" s="184"/>
      <c r="O32" s="184"/>
      <c r="P32" s="162"/>
      <c r="Q32" s="171"/>
      <c r="R32" s="166"/>
      <c r="S32" s="172"/>
      <c r="T32" s="172"/>
      <c r="U32" s="102"/>
      <c r="V32" s="172"/>
      <c r="W32" s="168"/>
      <c r="X32" s="169"/>
      <c r="Y32" s="11"/>
    </row>
    <row r="33" spans="1:25" ht="9.75" customHeight="1">
      <c r="A33" s="208"/>
      <c r="B33" s="296"/>
      <c r="C33" s="298"/>
      <c r="D33" s="300"/>
      <c r="E33" s="269" t="s">
        <v>65</v>
      </c>
      <c r="F33" s="249"/>
      <c r="G33" s="249"/>
      <c r="H33" s="251"/>
      <c r="I33" s="174">
        <v>1</v>
      </c>
      <c r="J33" s="293"/>
      <c r="K33" s="175"/>
      <c r="L33" s="181" t="s">
        <v>245</v>
      </c>
      <c r="M33" s="205"/>
      <c r="N33" s="182" t="s">
        <v>204</v>
      </c>
      <c r="O33" s="87"/>
      <c r="P33" s="159" t="s">
        <v>77</v>
      </c>
      <c r="Q33" s="171"/>
      <c r="R33" s="166"/>
      <c r="S33" s="172"/>
      <c r="T33" s="172"/>
      <c r="U33" s="102"/>
      <c r="V33" s="172"/>
      <c r="W33" s="168"/>
      <c r="X33" s="169"/>
      <c r="Y33" s="11"/>
    </row>
    <row r="34" spans="1:25" ht="9.75" customHeight="1">
      <c r="A34" s="208"/>
      <c r="B34" s="295" t="s">
        <v>66</v>
      </c>
      <c r="C34" s="297">
        <v>11</v>
      </c>
      <c r="D34" s="299" t="s">
        <v>48</v>
      </c>
      <c r="E34" s="301" t="s">
        <v>65</v>
      </c>
      <c r="F34" s="234" t="s">
        <v>65</v>
      </c>
      <c r="G34" s="234" t="s">
        <v>66</v>
      </c>
      <c r="H34" s="204" t="s">
        <v>66</v>
      </c>
      <c r="I34" s="161"/>
      <c r="J34" s="294"/>
      <c r="K34" s="177"/>
      <c r="L34" s="269"/>
      <c r="M34" s="206"/>
      <c r="N34" s="158"/>
      <c r="O34" s="87"/>
      <c r="P34" s="159"/>
      <c r="Q34" s="171" t="s">
        <v>204</v>
      </c>
      <c r="R34" s="178">
        <v>3</v>
      </c>
      <c r="S34" s="178">
        <v>116</v>
      </c>
      <c r="T34" s="178">
        <v>20417</v>
      </c>
      <c r="U34" s="103">
        <v>36706</v>
      </c>
      <c r="V34" s="178" t="s">
        <v>64</v>
      </c>
      <c r="W34" s="168"/>
      <c r="X34" s="169"/>
      <c r="Y34" s="11"/>
    </row>
    <row r="35" spans="1:25" ht="9.75" customHeight="1">
      <c r="A35" s="208"/>
      <c r="B35" s="296"/>
      <c r="C35" s="298">
        <v>11</v>
      </c>
      <c r="D35" s="300"/>
      <c r="E35" s="269" t="s">
        <v>65</v>
      </c>
      <c r="F35" s="235"/>
      <c r="G35" s="235"/>
      <c r="H35" s="249"/>
      <c r="I35" s="11"/>
      <c r="J35" s="205" t="s">
        <v>247</v>
      </c>
      <c r="K35" s="205" t="s">
        <v>215</v>
      </c>
      <c r="L35" s="183">
        <v>1</v>
      </c>
      <c r="M35" s="293" t="s">
        <v>248</v>
      </c>
      <c r="N35" s="175"/>
      <c r="O35" s="177"/>
      <c r="P35" s="164"/>
      <c r="Q35" s="171"/>
      <c r="R35" s="166"/>
      <c r="S35" s="172"/>
      <c r="T35" s="172"/>
      <c r="U35" s="102"/>
      <c r="V35" s="172"/>
      <c r="W35" s="168"/>
      <c r="X35" s="169"/>
      <c r="Y35" s="11"/>
    </row>
    <row r="36" spans="1:25" ht="9.75" customHeight="1">
      <c r="A36" s="208"/>
      <c r="B36" s="295" t="s">
        <v>249</v>
      </c>
      <c r="C36" s="297">
        <v>12</v>
      </c>
      <c r="D36" s="299">
        <v>11</v>
      </c>
      <c r="E36" s="301" t="s">
        <v>215</v>
      </c>
      <c r="F36" s="270" t="s">
        <v>247</v>
      </c>
      <c r="G36" s="270" t="s">
        <v>250</v>
      </c>
      <c r="H36" s="250" t="s">
        <v>64</v>
      </c>
      <c r="I36" s="11"/>
      <c r="J36" s="206"/>
      <c r="K36" s="206"/>
      <c r="L36" s="154"/>
      <c r="M36" s="294"/>
      <c r="N36" s="177"/>
      <c r="O36" s="177"/>
      <c r="P36" s="162"/>
      <c r="Q36" s="171"/>
      <c r="R36" s="166"/>
      <c r="S36" s="172"/>
      <c r="T36" s="172"/>
      <c r="U36" s="102"/>
      <c r="V36" s="172"/>
      <c r="W36" s="168"/>
      <c r="X36" s="169"/>
      <c r="Y36" s="11"/>
    </row>
    <row r="37" spans="1:25" ht="9.75" customHeight="1">
      <c r="A37" s="179"/>
      <c r="B37" s="296"/>
      <c r="C37" s="298">
        <v>12</v>
      </c>
      <c r="D37" s="300"/>
      <c r="E37" s="269" t="s">
        <v>65</v>
      </c>
      <c r="F37" s="249"/>
      <c r="G37" s="249"/>
      <c r="H37" s="251"/>
      <c r="I37" s="174">
        <v>2</v>
      </c>
      <c r="J37" s="293"/>
      <c r="K37" s="175"/>
      <c r="L37" s="177"/>
      <c r="M37" s="162"/>
      <c r="N37" s="184"/>
      <c r="O37" s="184" t="s">
        <v>66</v>
      </c>
      <c r="P37" s="184"/>
      <c r="Q37" s="171"/>
      <c r="R37" s="178"/>
      <c r="S37" s="87"/>
      <c r="T37" s="87"/>
      <c r="U37" s="104"/>
      <c r="V37" s="87"/>
      <c r="W37" s="168"/>
      <c r="X37" s="169"/>
      <c r="Y37" s="11"/>
    </row>
    <row r="38" spans="1:25" ht="9.75" customHeight="1" thickBot="1">
      <c r="A38" s="185"/>
      <c r="B38" s="186"/>
      <c r="C38" s="89"/>
      <c r="D38" s="89"/>
      <c r="E38" s="89"/>
      <c r="F38" s="187"/>
      <c r="G38" s="187"/>
      <c r="H38" s="187"/>
      <c r="I38" s="117"/>
      <c r="J38" s="131"/>
      <c r="K38" s="170"/>
      <c r="L38" s="170"/>
      <c r="M38" s="188"/>
      <c r="N38" s="189"/>
      <c r="O38" s="190"/>
      <c r="P38" s="190"/>
      <c r="Q38" s="173"/>
      <c r="R38" s="191"/>
      <c r="S38" s="141"/>
      <c r="T38" s="141"/>
      <c r="U38" s="106"/>
      <c r="V38" s="141"/>
      <c r="W38" s="192"/>
      <c r="X38" s="169"/>
      <c r="Y38" s="11"/>
    </row>
    <row r="39" spans="1:25" ht="9.75" customHeight="1" thickTop="1">
      <c r="A39" s="207" t="s">
        <v>24</v>
      </c>
      <c r="B39" s="134" t="s">
        <v>78</v>
      </c>
      <c r="C39" s="297">
        <v>13</v>
      </c>
      <c r="D39" s="108">
        <v>4</v>
      </c>
      <c r="E39" s="109" t="s">
        <v>203</v>
      </c>
      <c r="F39" s="82" t="s">
        <v>251</v>
      </c>
      <c r="G39" s="82" t="s">
        <v>63</v>
      </c>
      <c r="H39" s="132" t="s">
        <v>64</v>
      </c>
      <c r="I39" s="161"/>
      <c r="J39" s="165"/>
      <c r="K39" s="177"/>
      <c r="L39" s="177"/>
      <c r="M39" s="164"/>
      <c r="N39" s="193"/>
      <c r="O39" s="184"/>
      <c r="P39" s="184"/>
      <c r="Q39" s="171" t="s">
        <v>66</v>
      </c>
      <c r="R39" s="178" t="s">
        <v>66</v>
      </c>
      <c r="S39" s="178" t="s">
        <v>66</v>
      </c>
      <c r="T39" s="178" t="s">
        <v>66</v>
      </c>
      <c r="U39" s="103" t="s">
        <v>66</v>
      </c>
      <c r="V39" s="178" t="s">
        <v>66</v>
      </c>
      <c r="W39" s="192"/>
      <c r="X39" s="169"/>
      <c r="Y39" s="11"/>
    </row>
    <row r="40" spans="1:25" ht="9.75" customHeight="1">
      <c r="A40" s="208"/>
      <c r="B40" s="296"/>
      <c r="C40" s="298">
        <v>13</v>
      </c>
      <c r="D40" s="108"/>
      <c r="E40" s="269" t="s">
        <v>65</v>
      </c>
      <c r="F40" s="235"/>
      <c r="G40" s="235"/>
      <c r="H40" s="133"/>
      <c r="I40" s="11"/>
      <c r="J40" s="205" t="s">
        <v>251</v>
      </c>
      <c r="K40" s="205" t="s">
        <v>203</v>
      </c>
      <c r="L40" s="161"/>
      <c r="M40" s="164"/>
      <c r="N40" s="193"/>
      <c r="O40" s="194"/>
      <c r="P40" s="180"/>
      <c r="Q40" s="195"/>
      <c r="R40" s="196"/>
      <c r="S40" s="88"/>
      <c r="T40" s="88"/>
      <c r="U40" s="107"/>
      <c r="V40" s="88"/>
      <c r="W40" s="192"/>
      <c r="X40" s="169"/>
      <c r="Y40" s="11"/>
    </row>
    <row r="41" spans="1:25" ht="9.75" customHeight="1">
      <c r="A41" s="208"/>
      <c r="B41" s="295" t="s">
        <v>66</v>
      </c>
      <c r="C41" s="297">
        <v>14</v>
      </c>
      <c r="D41" s="299" t="s">
        <v>48</v>
      </c>
      <c r="E41" s="301" t="s">
        <v>65</v>
      </c>
      <c r="F41" s="270" t="s">
        <v>65</v>
      </c>
      <c r="G41" s="270" t="s">
        <v>66</v>
      </c>
      <c r="H41" s="250" t="s">
        <v>66</v>
      </c>
      <c r="I41" s="11"/>
      <c r="J41" s="206"/>
      <c r="K41" s="206"/>
      <c r="L41" s="161"/>
      <c r="M41" s="164"/>
      <c r="N41" s="184"/>
      <c r="O41" s="184"/>
      <c r="P41" s="180"/>
      <c r="Q41" s="195"/>
      <c r="R41" s="196"/>
      <c r="S41" s="88"/>
      <c r="T41" s="88"/>
      <c r="U41" s="107"/>
      <c r="V41" s="88"/>
      <c r="W41" s="168"/>
      <c r="X41" s="169"/>
      <c r="Y41" s="11"/>
    </row>
    <row r="42" spans="1:25" ht="9.75" customHeight="1">
      <c r="A42" s="208"/>
      <c r="B42" s="296"/>
      <c r="C42" s="298">
        <v>14</v>
      </c>
      <c r="D42" s="300"/>
      <c r="E42" s="269" t="s">
        <v>65</v>
      </c>
      <c r="F42" s="249"/>
      <c r="G42" s="249"/>
      <c r="H42" s="251"/>
      <c r="I42" s="174">
        <v>1</v>
      </c>
      <c r="J42" s="293"/>
      <c r="K42" s="197"/>
      <c r="L42" s="181" t="s">
        <v>251</v>
      </c>
      <c r="M42" s="205"/>
      <c r="N42" s="182" t="s">
        <v>203</v>
      </c>
      <c r="O42" s="87"/>
      <c r="P42" s="159" t="s">
        <v>82</v>
      </c>
      <c r="Q42" s="171"/>
      <c r="R42" s="166"/>
      <c r="S42" s="172"/>
      <c r="T42" s="172"/>
      <c r="U42" s="102"/>
      <c r="V42" s="172"/>
      <c r="W42" s="168"/>
      <c r="X42" s="169"/>
      <c r="Y42" s="11"/>
    </row>
    <row r="43" spans="1:25" ht="9.75" customHeight="1">
      <c r="A43" s="208"/>
      <c r="B43" s="295" t="s">
        <v>66</v>
      </c>
      <c r="C43" s="297">
        <v>15</v>
      </c>
      <c r="D43" s="299" t="s">
        <v>48</v>
      </c>
      <c r="E43" s="301" t="s">
        <v>65</v>
      </c>
      <c r="F43" s="234" t="s">
        <v>65</v>
      </c>
      <c r="G43" s="234" t="s">
        <v>66</v>
      </c>
      <c r="H43" s="204" t="s">
        <v>66</v>
      </c>
      <c r="I43" s="161"/>
      <c r="J43" s="294"/>
      <c r="K43" s="198"/>
      <c r="L43" s="269"/>
      <c r="M43" s="206"/>
      <c r="N43" s="158"/>
      <c r="O43" s="87"/>
      <c r="P43" s="159"/>
      <c r="Q43" s="171" t="s">
        <v>203</v>
      </c>
      <c r="R43" s="178">
        <v>4</v>
      </c>
      <c r="S43" s="178">
        <v>102</v>
      </c>
      <c r="T43" s="178">
        <v>19241</v>
      </c>
      <c r="U43" s="103">
        <v>36302</v>
      </c>
      <c r="V43" s="178" t="s">
        <v>64</v>
      </c>
      <c r="W43" s="192"/>
      <c r="X43" s="169"/>
      <c r="Y43" s="11"/>
    </row>
    <row r="44" spans="1:25" ht="9.75" customHeight="1">
      <c r="A44" s="208"/>
      <c r="B44" s="296"/>
      <c r="C44" s="298">
        <v>15</v>
      </c>
      <c r="D44" s="300"/>
      <c r="E44" s="269" t="s">
        <v>65</v>
      </c>
      <c r="F44" s="235"/>
      <c r="G44" s="235"/>
      <c r="H44" s="249"/>
      <c r="I44" s="11"/>
      <c r="J44" s="205" t="s">
        <v>252</v>
      </c>
      <c r="K44" s="205" t="s">
        <v>198</v>
      </c>
      <c r="L44" s="199">
        <v>1</v>
      </c>
      <c r="M44" s="293" t="s">
        <v>253</v>
      </c>
      <c r="N44" s="175"/>
      <c r="O44" s="177"/>
      <c r="P44" s="164"/>
      <c r="Q44" s="171"/>
      <c r="R44" s="166"/>
      <c r="S44" s="172"/>
      <c r="T44" s="172"/>
      <c r="U44" s="102"/>
      <c r="V44" s="172"/>
      <c r="W44" s="192"/>
      <c r="X44" s="169"/>
      <c r="Y44" s="11"/>
    </row>
    <row r="45" spans="1:25" ht="9.75" customHeight="1">
      <c r="A45" s="208"/>
      <c r="B45" s="295" t="s">
        <v>254</v>
      </c>
      <c r="C45" s="297">
        <v>16</v>
      </c>
      <c r="D45" s="299">
        <v>10</v>
      </c>
      <c r="E45" s="301" t="s">
        <v>198</v>
      </c>
      <c r="F45" s="270" t="s">
        <v>252</v>
      </c>
      <c r="G45" s="270" t="s">
        <v>233</v>
      </c>
      <c r="H45" s="250" t="s">
        <v>64</v>
      </c>
      <c r="I45" s="11"/>
      <c r="J45" s="206"/>
      <c r="K45" s="206"/>
      <c r="L45" s="154"/>
      <c r="M45" s="294"/>
      <c r="N45" s="177"/>
      <c r="O45" s="177"/>
      <c r="P45" s="164"/>
      <c r="Q45" s="171"/>
      <c r="R45" s="166"/>
      <c r="S45" s="172"/>
      <c r="T45" s="172"/>
      <c r="U45" s="102"/>
      <c r="V45" s="172"/>
      <c r="W45" s="168"/>
      <c r="X45" s="169"/>
      <c r="Y45" s="11"/>
    </row>
    <row r="46" spans="1:25" ht="9.75" customHeight="1">
      <c r="A46" s="179"/>
      <c r="B46" s="296"/>
      <c r="C46" s="298">
        <v>16</v>
      </c>
      <c r="D46" s="300"/>
      <c r="E46" s="269" t="s">
        <v>65</v>
      </c>
      <c r="F46" s="249"/>
      <c r="G46" s="249"/>
      <c r="H46" s="251"/>
      <c r="I46" s="174">
        <v>2</v>
      </c>
      <c r="J46" s="293"/>
      <c r="K46" s="175"/>
      <c r="L46" s="177"/>
      <c r="M46" s="164"/>
      <c r="N46" s="193"/>
      <c r="O46" s="193"/>
      <c r="P46" s="184"/>
      <c r="Q46" s="171"/>
      <c r="R46" s="166"/>
      <c r="S46" s="167"/>
      <c r="T46" s="167"/>
      <c r="U46" s="101"/>
      <c r="V46" s="167"/>
      <c r="W46" s="192"/>
      <c r="X46" s="169"/>
      <c r="Y46" s="11"/>
    </row>
    <row r="47" spans="1:25" ht="9.75" customHeight="1" thickBot="1">
      <c r="A47" s="185"/>
      <c r="B47" s="186"/>
      <c r="C47" s="89"/>
      <c r="D47" s="89"/>
      <c r="E47" s="89"/>
      <c r="F47" s="187"/>
      <c r="G47" s="187"/>
      <c r="H47" s="187"/>
      <c r="I47" s="117"/>
      <c r="J47" s="131"/>
      <c r="K47" s="161"/>
      <c r="L47" s="161"/>
      <c r="M47" s="188"/>
      <c r="N47" s="189"/>
      <c r="O47" s="189"/>
      <c r="P47" s="190"/>
      <c r="Q47" s="202"/>
      <c r="R47" s="191"/>
      <c r="S47" s="141"/>
      <c r="T47" s="141"/>
      <c r="U47" s="106"/>
      <c r="V47" s="141"/>
      <c r="W47" s="192"/>
      <c r="X47" s="169"/>
      <c r="Y47" s="11"/>
    </row>
    <row r="48" spans="1:25" s="78" customFormat="1" ht="9.75" customHeight="1" thickTop="1">
      <c r="A48" s="207" t="s">
        <v>83</v>
      </c>
      <c r="B48" s="134" t="s">
        <v>84</v>
      </c>
      <c r="C48" s="135">
        <v>17</v>
      </c>
      <c r="D48" s="108">
        <v>5</v>
      </c>
      <c r="E48" s="109" t="s">
        <v>202</v>
      </c>
      <c r="F48" s="82" t="s">
        <v>255</v>
      </c>
      <c r="G48" s="82" t="s">
        <v>256</v>
      </c>
      <c r="H48" s="132" t="s">
        <v>64</v>
      </c>
      <c r="I48" s="165"/>
      <c r="J48" s="165"/>
      <c r="K48" s="156"/>
      <c r="L48" s="156"/>
      <c r="M48" s="157"/>
      <c r="N48" s="156"/>
      <c r="O48" s="160"/>
      <c r="P48" s="184"/>
      <c r="Q48" s="171"/>
      <c r="R48" s="152"/>
      <c r="S48" s="152"/>
      <c r="T48" s="152"/>
      <c r="U48" s="100"/>
      <c r="V48" s="152"/>
      <c r="W48" s="152"/>
      <c r="X48" s="68"/>
      <c r="Y48" s="68"/>
    </row>
    <row r="49" spans="1:25" ht="9.75" customHeight="1">
      <c r="A49" s="208"/>
      <c r="B49" s="296"/>
      <c r="C49" s="298"/>
      <c r="D49" s="108"/>
      <c r="E49" s="269" t="s">
        <v>65</v>
      </c>
      <c r="F49" s="235"/>
      <c r="G49" s="235"/>
      <c r="H49" s="133"/>
      <c r="I49" s="11"/>
      <c r="J49" s="205" t="s">
        <v>255</v>
      </c>
      <c r="K49" s="205" t="s">
        <v>202</v>
      </c>
      <c r="L49" s="161"/>
      <c r="M49" s="162"/>
      <c r="N49" s="184"/>
      <c r="O49" s="184"/>
      <c r="P49" s="164"/>
      <c r="Q49" s="165"/>
      <c r="R49" s="166"/>
      <c r="S49" s="167"/>
      <c r="T49" s="167"/>
      <c r="U49" s="101"/>
      <c r="V49" s="167"/>
      <c r="W49" s="168"/>
      <c r="X49" s="169"/>
      <c r="Y49" s="11"/>
    </row>
    <row r="50" spans="1:25" ht="9.75" customHeight="1">
      <c r="A50" s="208"/>
      <c r="B50" s="295" t="s">
        <v>66</v>
      </c>
      <c r="C50" s="297">
        <v>18</v>
      </c>
      <c r="D50" s="299" t="s">
        <v>48</v>
      </c>
      <c r="E50" s="301" t="s">
        <v>65</v>
      </c>
      <c r="F50" s="270" t="s">
        <v>65</v>
      </c>
      <c r="G50" s="270" t="s">
        <v>66</v>
      </c>
      <c r="H50" s="250" t="s">
        <v>66</v>
      </c>
      <c r="I50" s="11"/>
      <c r="J50" s="206"/>
      <c r="K50" s="206"/>
      <c r="L50" s="161"/>
      <c r="M50" s="162"/>
      <c r="N50" s="184"/>
      <c r="O50" s="184"/>
      <c r="P50" s="162"/>
      <c r="Q50" s="171"/>
      <c r="R50" s="166"/>
      <c r="S50" s="172"/>
      <c r="T50" s="172"/>
      <c r="U50" s="102"/>
      <c r="V50" s="172"/>
      <c r="W50" s="168"/>
      <c r="X50" s="169"/>
      <c r="Y50" s="11"/>
    </row>
    <row r="51" spans="1:25" ht="9.75" customHeight="1">
      <c r="A51" s="208"/>
      <c r="B51" s="296"/>
      <c r="C51" s="298"/>
      <c r="D51" s="300"/>
      <c r="E51" s="269" t="s">
        <v>65</v>
      </c>
      <c r="F51" s="249"/>
      <c r="G51" s="249"/>
      <c r="H51" s="251"/>
      <c r="I51" s="174">
        <v>1</v>
      </c>
      <c r="J51" s="293"/>
      <c r="K51" s="175"/>
      <c r="L51" s="181" t="s">
        <v>257</v>
      </c>
      <c r="M51" s="205"/>
      <c r="N51" s="182" t="s">
        <v>224</v>
      </c>
      <c r="O51" s="87"/>
      <c r="P51" s="159" t="s">
        <v>88</v>
      </c>
      <c r="Q51" s="171"/>
      <c r="R51" s="166"/>
      <c r="S51" s="172"/>
      <c r="T51" s="172"/>
      <c r="U51" s="102"/>
      <c r="V51" s="172"/>
      <c r="W51" s="168"/>
      <c r="X51" s="169"/>
      <c r="Y51" s="11"/>
    </row>
    <row r="52" spans="1:25" ht="9.75" customHeight="1">
      <c r="A52" s="208"/>
      <c r="B52" s="295" t="s">
        <v>66</v>
      </c>
      <c r="C52" s="297">
        <v>19</v>
      </c>
      <c r="D52" s="299" t="s">
        <v>48</v>
      </c>
      <c r="E52" s="301" t="s">
        <v>65</v>
      </c>
      <c r="F52" s="234" t="s">
        <v>65</v>
      </c>
      <c r="G52" s="234" t="s">
        <v>66</v>
      </c>
      <c r="H52" s="204" t="s">
        <v>66</v>
      </c>
      <c r="I52" s="161"/>
      <c r="J52" s="294"/>
      <c r="K52" s="177"/>
      <c r="L52" s="269"/>
      <c r="M52" s="206"/>
      <c r="N52" s="158"/>
      <c r="O52" s="87"/>
      <c r="P52" s="159"/>
      <c r="Q52" s="171" t="s">
        <v>224</v>
      </c>
      <c r="R52" s="178">
        <v>9</v>
      </c>
      <c r="S52" s="178">
        <v>70</v>
      </c>
      <c r="T52" s="178">
        <v>23229</v>
      </c>
      <c r="U52" s="103">
        <v>36964</v>
      </c>
      <c r="V52" s="178" t="s">
        <v>64</v>
      </c>
      <c r="W52" s="168"/>
      <c r="X52" s="169"/>
      <c r="Y52" s="11"/>
    </row>
    <row r="53" spans="1:25" ht="9.75" customHeight="1">
      <c r="A53" s="208"/>
      <c r="B53" s="296"/>
      <c r="C53" s="298">
        <v>11</v>
      </c>
      <c r="D53" s="300"/>
      <c r="E53" s="269" t="s">
        <v>65</v>
      </c>
      <c r="F53" s="235"/>
      <c r="G53" s="235"/>
      <c r="H53" s="249"/>
      <c r="I53" s="11"/>
      <c r="J53" s="205" t="s">
        <v>257</v>
      </c>
      <c r="K53" s="205" t="s">
        <v>224</v>
      </c>
      <c r="L53" s="183">
        <v>2</v>
      </c>
      <c r="M53" s="293" t="s">
        <v>258</v>
      </c>
      <c r="N53" s="175"/>
      <c r="O53" s="177"/>
      <c r="P53" s="164"/>
      <c r="Q53" s="171"/>
      <c r="R53" s="166"/>
      <c r="S53" s="172"/>
      <c r="T53" s="172"/>
      <c r="U53" s="102"/>
      <c r="V53" s="172"/>
      <c r="W53" s="168"/>
      <c r="X53" s="169"/>
      <c r="Y53" s="11"/>
    </row>
    <row r="54" spans="1:25" ht="9.75" customHeight="1">
      <c r="A54" s="208"/>
      <c r="B54" s="295" t="s">
        <v>110</v>
      </c>
      <c r="C54" s="297">
        <v>20</v>
      </c>
      <c r="D54" s="299">
        <v>9</v>
      </c>
      <c r="E54" s="301" t="s">
        <v>224</v>
      </c>
      <c r="F54" s="270" t="s">
        <v>257</v>
      </c>
      <c r="G54" s="270" t="s">
        <v>76</v>
      </c>
      <c r="H54" s="250" t="s">
        <v>64</v>
      </c>
      <c r="I54" s="11"/>
      <c r="J54" s="206"/>
      <c r="K54" s="206"/>
      <c r="L54" s="154"/>
      <c r="M54" s="294"/>
      <c r="N54" s="177"/>
      <c r="O54" s="177"/>
      <c r="P54" s="162"/>
      <c r="Q54" s="171"/>
      <c r="R54" s="166"/>
      <c r="S54" s="172"/>
      <c r="T54" s="172"/>
      <c r="U54" s="102"/>
      <c r="V54" s="172"/>
      <c r="W54" s="168"/>
      <c r="X54" s="169"/>
      <c r="Y54" s="11"/>
    </row>
    <row r="55" spans="1:25" ht="9.75" customHeight="1">
      <c r="A55" s="179"/>
      <c r="B55" s="296"/>
      <c r="C55" s="298">
        <v>12</v>
      </c>
      <c r="D55" s="300"/>
      <c r="E55" s="269" t="s">
        <v>65</v>
      </c>
      <c r="F55" s="249"/>
      <c r="G55" s="249"/>
      <c r="H55" s="251"/>
      <c r="I55" s="174">
        <v>2</v>
      </c>
      <c r="J55" s="293"/>
      <c r="K55" s="175"/>
      <c r="L55" s="177"/>
      <c r="M55" s="162"/>
      <c r="N55" s="184"/>
      <c r="O55" s="184" t="s">
        <v>66</v>
      </c>
      <c r="P55" s="184"/>
      <c r="Q55" s="171"/>
      <c r="R55" s="178"/>
      <c r="S55" s="87"/>
      <c r="T55" s="87"/>
      <c r="U55" s="104"/>
      <c r="V55" s="87"/>
      <c r="W55" s="168"/>
      <c r="X55" s="169"/>
      <c r="Y55" s="11"/>
    </row>
    <row r="56" spans="1:25" ht="9.75" customHeight="1" thickBot="1">
      <c r="A56" s="185"/>
      <c r="B56" s="186"/>
      <c r="C56" s="89"/>
      <c r="D56" s="89"/>
      <c r="E56" s="89"/>
      <c r="F56" s="187"/>
      <c r="G56" s="187"/>
      <c r="H56" s="187"/>
      <c r="I56" s="117"/>
      <c r="J56" s="131"/>
      <c r="K56" s="170"/>
      <c r="L56" s="170"/>
      <c r="M56" s="188"/>
      <c r="N56" s="189"/>
      <c r="O56" s="190"/>
      <c r="P56" s="190"/>
      <c r="Q56" s="173"/>
      <c r="R56" s="191"/>
      <c r="S56" s="141"/>
      <c r="T56" s="141"/>
      <c r="U56" s="106"/>
      <c r="V56" s="141"/>
      <c r="W56" s="192"/>
      <c r="X56" s="169"/>
      <c r="Y56" s="11"/>
    </row>
    <row r="57" spans="1:25" ht="9.75" customHeight="1" thickTop="1">
      <c r="A57" s="207" t="s">
        <v>89</v>
      </c>
      <c r="B57" s="134" t="s">
        <v>90</v>
      </c>
      <c r="C57" s="297">
        <v>21</v>
      </c>
      <c r="D57" s="108">
        <v>6</v>
      </c>
      <c r="E57" s="301" t="s">
        <v>201</v>
      </c>
      <c r="F57" s="82" t="s">
        <v>259</v>
      </c>
      <c r="G57" s="82" t="s">
        <v>260</v>
      </c>
      <c r="H57" s="132" t="s">
        <v>64</v>
      </c>
      <c r="I57" s="161"/>
      <c r="J57" s="165"/>
      <c r="K57" s="177"/>
      <c r="L57" s="177"/>
      <c r="M57" s="164"/>
      <c r="N57" s="193"/>
      <c r="O57" s="184"/>
      <c r="P57" s="184"/>
      <c r="Q57" s="171" t="s">
        <v>66</v>
      </c>
      <c r="R57" s="178" t="s">
        <v>66</v>
      </c>
      <c r="S57" s="178" t="s">
        <v>66</v>
      </c>
      <c r="T57" s="178" t="s">
        <v>66</v>
      </c>
      <c r="U57" s="103" t="s">
        <v>66</v>
      </c>
      <c r="V57" s="178" t="s">
        <v>66</v>
      </c>
      <c r="W57" s="192"/>
      <c r="X57" s="169"/>
      <c r="Y57" s="11"/>
    </row>
    <row r="58" spans="1:25" ht="9.75" customHeight="1">
      <c r="A58" s="208"/>
      <c r="B58" s="296"/>
      <c r="C58" s="298">
        <v>13</v>
      </c>
      <c r="D58" s="108"/>
      <c r="E58" s="269" t="s">
        <v>65</v>
      </c>
      <c r="F58" s="235"/>
      <c r="G58" s="235"/>
      <c r="H58" s="133"/>
      <c r="I58" s="11"/>
      <c r="J58" s="205" t="s">
        <v>259</v>
      </c>
      <c r="K58" s="205" t="s">
        <v>201</v>
      </c>
      <c r="L58" s="161"/>
      <c r="M58" s="164"/>
      <c r="N58" s="193"/>
      <c r="O58" s="194"/>
      <c r="P58" s="180"/>
      <c r="Q58" s="195"/>
      <c r="R58" s="196"/>
      <c r="S58" s="88"/>
      <c r="T58" s="88"/>
      <c r="U58" s="107"/>
      <c r="V58" s="88"/>
      <c r="W58" s="203"/>
      <c r="X58" s="169"/>
      <c r="Y58" s="11"/>
    </row>
    <row r="59" spans="1:25" ht="9.75" customHeight="1">
      <c r="A59" s="208"/>
      <c r="B59" s="295" t="s">
        <v>66</v>
      </c>
      <c r="C59" s="297">
        <v>22</v>
      </c>
      <c r="D59" s="299" t="s">
        <v>48</v>
      </c>
      <c r="E59" s="301" t="s">
        <v>65</v>
      </c>
      <c r="F59" s="270" t="s">
        <v>65</v>
      </c>
      <c r="G59" s="270" t="s">
        <v>66</v>
      </c>
      <c r="H59" s="250" t="s">
        <v>66</v>
      </c>
      <c r="I59" s="11"/>
      <c r="J59" s="206"/>
      <c r="K59" s="206"/>
      <c r="L59" s="161"/>
      <c r="M59" s="164"/>
      <c r="N59" s="184"/>
      <c r="O59" s="184"/>
      <c r="P59" s="180"/>
      <c r="Q59" s="195"/>
      <c r="R59" s="196"/>
      <c r="S59" s="88"/>
      <c r="T59" s="88"/>
      <c r="U59" s="107"/>
      <c r="V59" s="88"/>
      <c r="W59" s="168"/>
      <c r="X59" s="169"/>
      <c r="Y59" s="11"/>
    </row>
    <row r="60" spans="1:25" ht="9.75" customHeight="1">
      <c r="A60" s="208"/>
      <c r="B60" s="296"/>
      <c r="C60" s="298">
        <v>14</v>
      </c>
      <c r="D60" s="300"/>
      <c r="E60" s="269" t="s">
        <v>65</v>
      </c>
      <c r="F60" s="249"/>
      <c r="G60" s="249"/>
      <c r="H60" s="251"/>
      <c r="I60" s="174">
        <v>1</v>
      </c>
      <c r="J60" s="293"/>
      <c r="K60" s="175"/>
      <c r="L60" s="181" t="s">
        <v>259</v>
      </c>
      <c r="M60" s="205"/>
      <c r="N60" s="182" t="s">
        <v>201</v>
      </c>
      <c r="O60" s="87"/>
      <c r="P60" s="159" t="s">
        <v>94</v>
      </c>
      <c r="Q60" s="171"/>
      <c r="R60" s="166"/>
      <c r="S60" s="172"/>
      <c r="T60" s="172"/>
      <c r="U60" s="102"/>
      <c r="V60" s="172"/>
      <c r="W60" s="168"/>
      <c r="X60" s="169"/>
      <c r="Y60" s="11"/>
    </row>
    <row r="61" spans="1:25" ht="9.75" customHeight="1">
      <c r="A61" s="208"/>
      <c r="B61" s="295" t="s">
        <v>118</v>
      </c>
      <c r="C61" s="297">
        <v>23</v>
      </c>
      <c r="D61" s="299">
        <v>19</v>
      </c>
      <c r="E61" s="301" t="s">
        <v>184</v>
      </c>
      <c r="F61" s="234" t="s">
        <v>261</v>
      </c>
      <c r="G61" s="234" t="s">
        <v>262</v>
      </c>
      <c r="H61" s="204" t="s">
        <v>64</v>
      </c>
      <c r="I61" s="161"/>
      <c r="J61" s="294"/>
      <c r="K61" s="177"/>
      <c r="L61" s="269"/>
      <c r="M61" s="206"/>
      <c r="N61" s="158"/>
      <c r="O61" s="87"/>
      <c r="P61" s="159"/>
      <c r="Q61" s="171" t="s">
        <v>201</v>
      </c>
      <c r="R61" s="178">
        <v>6</v>
      </c>
      <c r="S61" s="178">
        <v>87</v>
      </c>
      <c r="T61" s="178">
        <v>22424</v>
      </c>
      <c r="U61" s="103">
        <v>36938</v>
      </c>
      <c r="V61" s="178" t="s">
        <v>64</v>
      </c>
      <c r="W61" s="192"/>
      <c r="X61" s="169"/>
      <c r="Y61" s="11"/>
    </row>
    <row r="62" spans="1:25" ht="9.75" customHeight="1">
      <c r="A62" s="208"/>
      <c r="B62" s="296"/>
      <c r="C62" s="298">
        <v>15</v>
      </c>
      <c r="D62" s="300"/>
      <c r="E62" s="269" t="s">
        <v>65</v>
      </c>
      <c r="F62" s="235"/>
      <c r="G62" s="235"/>
      <c r="H62" s="249"/>
      <c r="I62" s="11"/>
      <c r="J62" s="205" t="s">
        <v>261</v>
      </c>
      <c r="K62" s="205" t="s">
        <v>184</v>
      </c>
      <c r="L62" s="199">
        <v>1</v>
      </c>
      <c r="M62" s="293" t="s">
        <v>263</v>
      </c>
      <c r="N62" s="175"/>
      <c r="O62" s="177"/>
      <c r="P62" s="164"/>
      <c r="Q62" s="171"/>
      <c r="R62" s="166"/>
      <c r="S62" s="172"/>
      <c r="T62" s="172"/>
      <c r="U62" s="102"/>
      <c r="V62" s="172"/>
      <c r="W62" s="192"/>
      <c r="X62" s="169"/>
      <c r="Y62" s="11"/>
    </row>
    <row r="63" spans="1:25" ht="9.75" customHeight="1">
      <c r="A63" s="208"/>
      <c r="B63" s="295" t="s">
        <v>264</v>
      </c>
      <c r="C63" s="297">
        <v>24</v>
      </c>
      <c r="D63" s="299">
        <v>12</v>
      </c>
      <c r="E63" s="301" t="s">
        <v>223</v>
      </c>
      <c r="F63" s="270" t="s">
        <v>265</v>
      </c>
      <c r="G63" s="270" t="s">
        <v>266</v>
      </c>
      <c r="H63" s="250" t="s">
        <v>64</v>
      </c>
      <c r="I63" s="11"/>
      <c r="J63" s="206"/>
      <c r="K63" s="206"/>
      <c r="L63" s="154"/>
      <c r="M63" s="294"/>
      <c r="N63" s="177"/>
      <c r="O63" s="177"/>
      <c r="P63" s="164"/>
      <c r="Q63" s="171"/>
      <c r="R63" s="166"/>
      <c r="S63" s="172"/>
      <c r="T63" s="172"/>
      <c r="U63" s="102"/>
      <c r="V63" s="172"/>
      <c r="W63" s="168"/>
      <c r="X63" s="169"/>
      <c r="Y63" s="11"/>
    </row>
    <row r="64" spans="1:25" ht="9.75" customHeight="1">
      <c r="A64" s="179"/>
      <c r="B64" s="296"/>
      <c r="C64" s="298">
        <v>16</v>
      </c>
      <c r="D64" s="300"/>
      <c r="E64" s="269" t="s">
        <v>65</v>
      </c>
      <c r="F64" s="249"/>
      <c r="G64" s="249"/>
      <c r="H64" s="251"/>
      <c r="I64" s="174">
        <v>1</v>
      </c>
      <c r="J64" s="293" t="s">
        <v>267</v>
      </c>
      <c r="K64" s="175"/>
      <c r="L64" s="177"/>
      <c r="M64" s="164"/>
      <c r="N64" s="193"/>
      <c r="O64" s="193"/>
      <c r="P64" s="184"/>
      <c r="Q64" s="171"/>
      <c r="R64" s="166"/>
      <c r="S64" s="167"/>
      <c r="T64" s="167"/>
      <c r="U64" s="101"/>
      <c r="V64" s="167"/>
      <c r="W64" s="192"/>
      <c r="X64" s="169"/>
      <c r="Y64" s="11"/>
    </row>
    <row r="65" spans="1:25" ht="9.75" customHeight="1" thickBot="1">
      <c r="A65" s="185"/>
      <c r="B65" s="186"/>
      <c r="C65" s="89"/>
      <c r="D65" s="89"/>
      <c r="E65" s="89"/>
      <c r="F65" s="187"/>
      <c r="G65" s="187"/>
      <c r="H65" s="187"/>
      <c r="I65" s="117"/>
      <c r="J65" s="131"/>
      <c r="K65" s="170"/>
      <c r="L65" s="170"/>
      <c r="M65" s="188"/>
      <c r="N65" s="189"/>
      <c r="O65" s="189"/>
      <c r="P65" s="190"/>
      <c r="Q65" s="202"/>
      <c r="R65" s="191"/>
      <c r="S65" s="141"/>
      <c r="T65" s="141"/>
      <c r="U65" s="106"/>
      <c r="V65" s="141"/>
      <c r="W65" s="192"/>
      <c r="X65" s="169"/>
      <c r="Y65" s="11"/>
    </row>
    <row r="66" spans="1:25" s="78" customFormat="1" ht="9.75" customHeight="1" thickTop="1">
      <c r="A66" s="207" t="s">
        <v>95</v>
      </c>
      <c r="B66" s="134" t="s">
        <v>96</v>
      </c>
      <c r="C66" s="135">
        <v>25</v>
      </c>
      <c r="D66" s="108">
        <v>7</v>
      </c>
      <c r="E66" s="109" t="s">
        <v>216</v>
      </c>
      <c r="F66" s="82" t="s">
        <v>268</v>
      </c>
      <c r="G66" s="82" t="s">
        <v>269</v>
      </c>
      <c r="H66" s="132" t="s">
        <v>134</v>
      </c>
      <c r="I66" s="165"/>
      <c r="J66" s="165"/>
      <c r="K66" s="200"/>
      <c r="L66" s="200"/>
      <c r="M66" s="152"/>
      <c r="N66" s="160"/>
      <c r="O66" s="160"/>
      <c r="P66" s="184"/>
      <c r="Q66" s="171"/>
      <c r="R66" s="152"/>
      <c r="S66" s="152"/>
      <c r="T66" s="152"/>
      <c r="U66" s="100"/>
      <c r="V66" s="152"/>
      <c r="W66" s="152"/>
      <c r="X66" s="68"/>
      <c r="Y66" s="68"/>
    </row>
    <row r="67" spans="1:25" ht="9.75" customHeight="1">
      <c r="A67" s="208"/>
      <c r="B67" s="296"/>
      <c r="C67" s="298"/>
      <c r="D67" s="108"/>
      <c r="E67" s="269" t="s">
        <v>65</v>
      </c>
      <c r="F67" s="235"/>
      <c r="G67" s="235"/>
      <c r="H67" s="133"/>
      <c r="I67" s="11"/>
      <c r="J67" s="205" t="s">
        <v>268</v>
      </c>
      <c r="K67" s="205" t="s">
        <v>216</v>
      </c>
      <c r="L67" s="161"/>
      <c r="M67" s="162"/>
      <c r="N67" s="184"/>
      <c r="O67" s="184"/>
      <c r="P67" s="164"/>
      <c r="Q67" s="165"/>
      <c r="R67" s="166"/>
      <c r="S67" s="167"/>
      <c r="T67" s="167"/>
      <c r="U67" s="101"/>
      <c r="V67" s="167"/>
      <c r="W67" s="168"/>
      <c r="X67" s="169"/>
      <c r="Y67" s="11"/>
    </row>
    <row r="68" spans="1:25" ht="9.75" customHeight="1">
      <c r="A68" s="208"/>
      <c r="B68" s="295" t="s">
        <v>66</v>
      </c>
      <c r="C68" s="297">
        <v>26</v>
      </c>
      <c r="D68" s="299" t="s">
        <v>48</v>
      </c>
      <c r="E68" s="301" t="s">
        <v>65</v>
      </c>
      <c r="F68" s="270" t="s">
        <v>65</v>
      </c>
      <c r="G68" s="270" t="s">
        <v>66</v>
      </c>
      <c r="H68" s="250" t="s">
        <v>66</v>
      </c>
      <c r="I68" s="11"/>
      <c r="J68" s="206"/>
      <c r="K68" s="206"/>
      <c r="L68" s="161"/>
      <c r="M68" s="162"/>
      <c r="N68" s="184"/>
      <c r="O68" s="184"/>
      <c r="P68" s="162"/>
      <c r="Q68" s="171"/>
      <c r="R68" s="166"/>
      <c r="S68" s="172"/>
      <c r="T68" s="172"/>
      <c r="U68" s="102"/>
      <c r="V68" s="172"/>
      <c r="W68" s="168"/>
      <c r="X68" s="169"/>
      <c r="Y68" s="11"/>
    </row>
    <row r="69" spans="1:25" ht="9.75" customHeight="1">
      <c r="A69" s="208"/>
      <c r="B69" s="296"/>
      <c r="C69" s="298"/>
      <c r="D69" s="300"/>
      <c r="E69" s="269" t="s">
        <v>65</v>
      </c>
      <c r="F69" s="249"/>
      <c r="G69" s="249"/>
      <c r="H69" s="251"/>
      <c r="I69" s="174">
        <v>1</v>
      </c>
      <c r="J69" s="293"/>
      <c r="K69" s="175"/>
      <c r="L69" s="181" t="s">
        <v>268</v>
      </c>
      <c r="M69" s="205"/>
      <c r="N69" s="182" t="s">
        <v>216</v>
      </c>
      <c r="O69" s="87"/>
      <c r="P69" s="159" t="s">
        <v>100</v>
      </c>
      <c r="Q69" s="171"/>
      <c r="R69" s="166"/>
      <c r="S69" s="172"/>
      <c r="T69" s="172"/>
      <c r="U69" s="102"/>
      <c r="V69" s="172"/>
      <c r="W69" s="168"/>
      <c r="X69" s="169"/>
      <c r="Y69" s="11"/>
    </row>
    <row r="70" spans="1:25" ht="9.75" customHeight="1">
      <c r="A70" s="208"/>
      <c r="B70" s="295" t="s">
        <v>118</v>
      </c>
      <c r="C70" s="297">
        <v>27</v>
      </c>
      <c r="D70" s="299">
        <v>17</v>
      </c>
      <c r="E70" s="301" t="s">
        <v>189</v>
      </c>
      <c r="F70" s="234" t="s">
        <v>270</v>
      </c>
      <c r="G70" s="234" t="s">
        <v>126</v>
      </c>
      <c r="H70" s="204" t="s">
        <v>64</v>
      </c>
      <c r="I70" s="161"/>
      <c r="J70" s="294"/>
      <c r="K70" s="177"/>
      <c r="L70" s="269"/>
      <c r="M70" s="206"/>
      <c r="N70" s="158"/>
      <c r="O70" s="87"/>
      <c r="P70" s="159"/>
      <c r="Q70" s="171" t="s">
        <v>216</v>
      </c>
      <c r="R70" s="178">
        <v>7</v>
      </c>
      <c r="S70" s="178">
        <v>85</v>
      </c>
      <c r="T70" s="178">
        <v>20189</v>
      </c>
      <c r="U70" s="103">
        <v>36319</v>
      </c>
      <c r="V70" s="178" t="s">
        <v>134</v>
      </c>
      <c r="W70" s="168"/>
      <c r="X70" s="169"/>
      <c r="Y70" s="11"/>
    </row>
    <row r="71" spans="1:25" ht="9.75" customHeight="1">
      <c r="A71" s="208"/>
      <c r="B71" s="296"/>
      <c r="C71" s="298">
        <v>11</v>
      </c>
      <c r="D71" s="300"/>
      <c r="E71" s="269" t="s">
        <v>65</v>
      </c>
      <c r="F71" s="235"/>
      <c r="G71" s="235"/>
      <c r="H71" s="249"/>
      <c r="I71" s="11"/>
      <c r="J71" s="205" t="s">
        <v>270</v>
      </c>
      <c r="K71" s="205" t="s">
        <v>189</v>
      </c>
      <c r="L71" s="183">
        <v>1</v>
      </c>
      <c r="M71" s="293" t="s">
        <v>271</v>
      </c>
      <c r="N71" s="175"/>
      <c r="O71" s="177"/>
      <c r="P71" s="164"/>
      <c r="Q71" s="171"/>
      <c r="R71" s="166"/>
      <c r="S71" s="172"/>
      <c r="T71" s="172"/>
      <c r="U71" s="102"/>
      <c r="V71" s="172"/>
      <c r="W71" s="168"/>
      <c r="X71" s="169"/>
      <c r="Y71" s="11"/>
    </row>
    <row r="72" spans="1:25" ht="9.75" customHeight="1">
      <c r="A72" s="208"/>
      <c r="B72" s="295" t="s">
        <v>272</v>
      </c>
      <c r="C72" s="297">
        <v>28</v>
      </c>
      <c r="D72" s="299">
        <v>15</v>
      </c>
      <c r="E72" s="301" t="s">
        <v>194</v>
      </c>
      <c r="F72" s="270" t="s">
        <v>273</v>
      </c>
      <c r="G72" s="270" t="s">
        <v>274</v>
      </c>
      <c r="H72" s="250" t="s">
        <v>64</v>
      </c>
      <c r="I72" s="11"/>
      <c r="J72" s="206"/>
      <c r="K72" s="206"/>
      <c r="L72" s="154"/>
      <c r="M72" s="294"/>
      <c r="N72" s="177"/>
      <c r="O72" s="177"/>
      <c r="P72" s="162"/>
      <c r="Q72" s="171"/>
      <c r="R72" s="166"/>
      <c r="S72" s="172"/>
      <c r="T72" s="172"/>
      <c r="U72" s="102"/>
      <c r="V72" s="172"/>
      <c r="W72" s="168"/>
      <c r="X72" s="169"/>
      <c r="Y72" s="11"/>
    </row>
    <row r="73" spans="1:25" ht="9.75" customHeight="1">
      <c r="A73" s="179"/>
      <c r="B73" s="296"/>
      <c r="C73" s="298">
        <v>12</v>
      </c>
      <c r="D73" s="300"/>
      <c r="E73" s="269" t="s">
        <v>65</v>
      </c>
      <c r="F73" s="249"/>
      <c r="G73" s="249"/>
      <c r="H73" s="251"/>
      <c r="I73" s="174">
        <v>1</v>
      </c>
      <c r="J73" s="293" t="s">
        <v>275</v>
      </c>
      <c r="K73" s="175"/>
      <c r="L73" s="177"/>
      <c r="M73" s="162"/>
      <c r="N73" s="184"/>
      <c r="O73" s="184" t="s">
        <v>66</v>
      </c>
      <c r="P73" s="184"/>
      <c r="Q73" s="171"/>
      <c r="R73" s="178"/>
      <c r="S73" s="87"/>
      <c r="T73" s="87"/>
      <c r="U73" s="104"/>
      <c r="V73" s="87"/>
      <c r="W73" s="168"/>
      <c r="X73" s="169"/>
      <c r="Y73" s="11"/>
    </row>
    <row r="74" spans="1:25" ht="9.75" customHeight="1" thickBot="1">
      <c r="A74" s="185"/>
      <c r="B74" s="186"/>
      <c r="C74" s="89"/>
      <c r="D74" s="89"/>
      <c r="E74" s="89"/>
      <c r="F74" s="187"/>
      <c r="G74" s="187"/>
      <c r="H74" s="187"/>
      <c r="I74" s="117"/>
      <c r="J74" s="131"/>
      <c r="K74" s="170"/>
      <c r="L74" s="170"/>
      <c r="M74" s="188"/>
      <c r="N74" s="189"/>
      <c r="O74" s="190"/>
      <c r="P74" s="190"/>
      <c r="Q74" s="173"/>
      <c r="R74" s="191"/>
      <c r="S74" s="141"/>
      <c r="T74" s="141"/>
      <c r="U74" s="106"/>
      <c r="V74" s="141"/>
      <c r="W74" s="192"/>
      <c r="X74" s="169"/>
      <c r="Y74" s="11"/>
    </row>
    <row r="75" spans="1:25" ht="9.75" customHeight="1" thickTop="1">
      <c r="A75" s="207" t="s">
        <v>101</v>
      </c>
      <c r="B75" s="134" t="s">
        <v>102</v>
      </c>
      <c r="C75" s="297">
        <v>29</v>
      </c>
      <c r="D75" s="108">
        <v>8</v>
      </c>
      <c r="E75" s="301" t="s">
        <v>217</v>
      </c>
      <c r="F75" s="82" t="s">
        <v>276</v>
      </c>
      <c r="G75" s="82" t="s">
        <v>277</v>
      </c>
      <c r="H75" s="132" t="s">
        <v>218</v>
      </c>
      <c r="I75" s="161"/>
      <c r="J75" s="165"/>
      <c r="K75" s="177"/>
      <c r="L75" s="177"/>
      <c r="M75" s="164"/>
      <c r="N75" s="193"/>
      <c r="O75" s="184"/>
      <c r="P75" s="184"/>
      <c r="Q75" s="171" t="s">
        <v>66</v>
      </c>
      <c r="R75" s="178" t="s">
        <v>66</v>
      </c>
      <c r="S75" s="178" t="s">
        <v>66</v>
      </c>
      <c r="T75" s="178" t="s">
        <v>66</v>
      </c>
      <c r="U75" s="103" t="s">
        <v>66</v>
      </c>
      <c r="V75" s="178" t="s">
        <v>66</v>
      </c>
      <c r="W75" s="192"/>
      <c r="X75" s="169"/>
      <c r="Y75" s="11"/>
    </row>
    <row r="76" spans="1:25" ht="9.75" customHeight="1">
      <c r="A76" s="208"/>
      <c r="B76" s="296"/>
      <c r="C76" s="298">
        <v>13</v>
      </c>
      <c r="D76" s="108"/>
      <c r="E76" s="269" t="s">
        <v>65</v>
      </c>
      <c r="F76" s="235"/>
      <c r="G76" s="235"/>
      <c r="H76" s="133"/>
      <c r="I76" s="11"/>
      <c r="J76" s="205" t="s">
        <v>276</v>
      </c>
      <c r="K76" s="205" t="s">
        <v>217</v>
      </c>
      <c r="L76" s="161"/>
      <c r="M76" s="164"/>
      <c r="N76" s="193"/>
      <c r="O76" s="194"/>
      <c r="P76" s="180"/>
      <c r="Q76" s="195"/>
      <c r="R76" s="196"/>
      <c r="S76" s="88"/>
      <c r="T76" s="88"/>
      <c r="U76" s="107"/>
      <c r="V76" s="88"/>
      <c r="W76" s="192"/>
      <c r="X76" s="169"/>
      <c r="Y76" s="11"/>
    </row>
    <row r="77" spans="1:25" ht="9.75" customHeight="1">
      <c r="A77" s="208"/>
      <c r="B77" s="295" t="s">
        <v>66</v>
      </c>
      <c r="C77" s="297">
        <v>30</v>
      </c>
      <c r="D77" s="299" t="s">
        <v>48</v>
      </c>
      <c r="E77" s="301" t="s">
        <v>65</v>
      </c>
      <c r="F77" s="270" t="s">
        <v>65</v>
      </c>
      <c r="G77" s="270" t="s">
        <v>66</v>
      </c>
      <c r="H77" s="250" t="s">
        <v>66</v>
      </c>
      <c r="I77" s="11"/>
      <c r="J77" s="206"/>
      <c r="K77" s="206"/>
      <c r="L77" s="161"/>
      <c r="M77" s="164"/>
      <c r="N77" s="184"/>
      <c r="O77" s="184"/>
      <c r="P77" s="180"/>
      <c r="Q77" s="195"/>
      <c r="R77" s="196"/>
      <c r="S77" s="88"/>
      <c r="T77" s="88"/>
      <c r="U77" s="107"/>
      <c r="V77" s="88"/>
      <c r="W77" s="168"/>
      <c r="X77" s="169"/>
      <c r="Y77" s="11"/>
    </row>
    <row r="78" spans="1:25" ht="9.75" customHeight="1">
      <c r="A78" s="208"/>
      <c r="B78" s="296"/>
      <c r="C78" s="298">
        <v>14</v>
      </c>
      <c r="D78" s="300"/>
      <c r="E78" s="269" t="s">
        <v>65</v>
      </c>
      <c r="F78" s="249"/>
      <c r="G78" s="249"/>
      <c r="H78" s="251"/>
      <c r="I78" s="174">
        <v>1</v>
      </c>
      <c r="J78" s="293"/>
      <c r="K78" s="175"/>
      <c r="L78" s="181" t="s">
        <v>278</v>
      </c>
      <c r="M78" s="205"/>
      <c r="N78" s="182" t="s">
        <v>193</v>
      </c>
      <c r="O78" s="87"/>
      <c r="P78" s="159" t="s">
        <v>106</v>
      </c>
      <c r="Q78" s="171"/>
      <c r="R78" s="166"/>
      <c r="S78" s="172"/>
      <c r="T78" s="172"/>
      <c r="U78" s="102"/>
      <c r="V78" s="172"/>
      <c r="W78" s="168"/>
      <c r="X78" s="169"/>
      <c r="Y78" s="11"/>
    </row>
    <row r="79" spans="1:25" ht="9.75" customHeight="1">
      <c r="A79" s="208"/>
      <c r="B79" s="295" t="s">
        <v>118</v>
      </c>
      <c r="C79" s="297">
        <v>31</v>
      </c>
      <c r="D79" s="299">
        <v>21</v>
      </c>
      <c r="E79" s="301" t="s">
        <v>209</v>
      </c>
      <c r="F79" s="234" t="s">
        <v>279</v>
      </c>
      <c r="G79" s="234" t="s">
        <v>71</v>
      </c>
      <c r="H79" s="204" t="s">
        <v>64</v>
      </c>
      <c r="I79" s="161"/>
      <c r="J79" s="294"/>
      <c r="K79" s="177"/>
      <c r="L79" s="269"/>
      <c r="M79" s="206"/>
      <c r="N79" s="158"/>
      <c r="O79" s="87"/>
      <c r="P79" s="159"/>
      <c r="Q79" s="171" t="s">
        <v>193</v>
      </c>
      <c r="R79" s="178">
        <v>16</v>
      </c>
      <c r="S79" s="178">
        <v>23</v>
      </c>
      <c r="T79" s="178">
        <v>25194</v>
      </c>
      <c r="U79" s="103">
        <v>36717</v>
      </c>
      <c r="V79" s="178" t="s">
        <v>64</v>
      </c>
      <c r="W79" s="192"/>
      <c r="X79" s="169"/>
      <c r="Y79" s="11"/>
    </row>
    <row r="80" spans="1:25" ht="9.75" customHeight="1">
      <c r="A80" s="208"/>
      <c r="B80" s="296"/>
      <c r="C80" s="298">
        <v>15</v>
      </c>
      <c r="D80" s="300"/>
      <c r="E80" s="269" t="s">
        <v>65</v>
      </c>
      <c r="F80" s="235"/>
      <c r="G80" s="235"/>
      <c r="H80" s="249"/>
      <c r="I80" s="11"/>
      <c r="J80" s="205" t="s">
        <v>278</v>
      </c>
      <c r="K80" s="205" t="s">
        <v>193</v>
      </c>
      <c r="L80" s="199">
        <v>2</v>
      </c>
      <c r="M80" s="293" t="s">
        <v>275</v>
      </c>
      <c r="N80" s="175"/>
      <c r="O80" s="177"/>
      <c r="P80" s="164"/>
      <c r="Q80" s="171"/>
      <c r="R80" s="166"/>
      <c r="S80" s="172"/>
      <c r="T80" s="172"/>
      <c r="U80" s="102"/>
      <c r="V80" s="172"/>
      <c r="W80" s="192"/>
      <c r="X80" s="169"/>
      <c r="Y80" s="11"/>
    </row>
    <row r="81" spans="1:25" ht="9.75" customHeight="1">
      <c r="A81" s="208"/>
      <c r="B81" s="295" t="s">
        <v>280</v>
      </c>
      <c r="C81" s="297">
        <v>32</v>
      </c>
      <c r="D81" s="299">
        <v>16</v>
      </c>
      <c r="E81" s="301" t="s">
        <v>193</v>
      </c>
      <c r="F81" s="270" t="s">
        <v>278</v>
      </c>
      <c r="G81" s="270" t="s">
        <v>281</v>
      </c>
      <c r="H81" s="250" t="s">
        <v>64</v>
      </c>
      <c r="I81" s="11"/>
      <c r="J81" s="206"/>
      <c r="K81" s="206"/>
      <c r="L81" s="154"/>
      <c r="M81" s="294"/>
      <c r="N81" s="177"/>
      <c r="O81" s="177"/>
      <c r="P81" s="164"/>
      <c r="Q81" s="184"/>
      <c r="R81" s="166"/>
      <c r="S81" s="172"/>
      <c r="T81" s="172"/>
      <c r="U81" s="102"/>
      <c r="V81" s="172"/>
      <c r="W81" s="168"/>
      <c r="X81" s="169"/>
      <c r="Y81" s="11"/>
    </row>
    <row r="82" spans="1:25" ht="9.75" customHeight="1">
      <c r="A82" s="179"/>
      <c r="B82" s="296"/>
      <c r="C82" s="298">
        <v>16</v>
      </c>
      <c r="D82" s="300"/>
      <c r="E82" s="269" t="s">
        <v>65</v>
      </c>
      <c r="F82" s="249"/>
      <c r="G82" s="249"/>
      <c r="H82" s="251"/>
      <c r="I82" s="174">
        <v>2</v>
      </c>
      <c r="J82" s="293" t="s">
        <v>282</v>
      </c>
      <c r="K82" s="209"/>
      <c r="L82" s="177"/>
      <c r="M82" s="164"/>
      <c r="N82" s="164"/>
      <c r="O82" s="193"/>
      <c r="P82" s="313"/>
      <c r="Q82" s="313"/>
      <c r="R82" s="167"/>
      <c r="S82" s="167"/>
      <c r="T82" s="167"/>
      <c r="U82" s="101"/>
      <c r="V82" s="167"/>
      <c r="W82" s="192"/>
      <c r="X82" s="169"/>
      <c r="Y82" s="11"/>
    </row>
    <row r="83" spans="1:25" ht="8.25" customHeight="1">
      <c r="A83" s="169"/>
      <c r="B83" s="169"/>
      <c r="C83" s="169"/>
      <c r="D83" s="169"/>
      <c r="E83" s="169"/>
      <c r="F83" s="169"/>
      <c r="G83" s="169"/>
      <c r="H83" s="169"/>
      <c r="I83" s="11"/>
      <c r="J83" s="294"/>
      <c r="K83" s="161"/>
      <c r="L83" s="161"/>
      <c r="M83" s="169"/>
      <c r="N83" s="11"/>
      <c r="O83" s="210"/>
      <c r="P83" s="117"/>
      <c r="Q83" s="211"/>
      <c r="R83" s="203"/>
      <c r="S83" s="203"/>
      <c r="T83" s="203"/>
      <c r="U83" s="110"/>
      <c r="V83" s="203"/>
      <c r="W83" s="17"/>
      <c r="X83" s="169"/>
      <c r="Y83" s="11"/>
    </row>
    <row r="84" spans="1:25" ht="20.25" customHeight="1">
      <c r="A84" s="11"/>
      <c r="B84" s="11"/>
      <c r="C84" s="11"/>
      <c r="D84" s="11"/>
      <c r="E84" s="11"/>
      <c r="F84" s="11"/>
      <c r="G84" s="11"/>
      <c r="H84" s="11"/>
      <c r="I84" s="11"/>
      <c r="J84" s="11"/>
      <c r="K84" s="11"/>
      <c r="L84" s="125"/>
      <c r="M84" s="212"/>
      <c r="N84" s="11"/>
      <c r="O84" s="213" t="s">
        <v>15</v>
      </c>
      <c r="P84" s="314" t="s">
        <v>25</v>
      </c>
      <c r="Q84" s="315"/>
      <c r="R84" s="214"/>
      <c r="S84" s="192"/>
      <c r="T84" s="192"/>
      <c r="U84" s="111"/>
      <c r="V84" s="215"/>
      <c r="W84" s="216" t="s">
        <v>17</v>
      </c>
      <c r="X84" s="169"/>
      <c r="Y84" s="11"/>
    </row>
    <row r="85" spans="1:25" ht="10.5" customHeight="1">
      <c r="A85" s="11"/>
      <c r="B85" s="11"/>
      <c r="C85" s="11"/>
      <c r="D85" s="11"/>
      <c r="E85" s="11"/>
      <c r="F85" s="11"/>
      <c r="G85" s="11"/>
      <c r="H85" s="11"/>
      <c r="I85" s="11"/>
      <c r="J85" s="11"/>
      <c r="K85" s="11"/>
      <c r="L85" s="66"/>
      <c r="M85" s="212"/>
      <c r="N85" s="11"/>
      <c r="O85" s="217">
        <v>1</v>
      </c>
      <c r="P85" s="291" t="s">
        <v>229</v>
      </c>
      <c r="Q85" s="291" t="s">
        <v>66</v>
      </c>
      <c r="R85" s="218"/>
      <c r="S85" s="219"/>
      <c r="T85" s="219"/>
      <c r="U85" s="112"/>
      <c r="V85" s="220"/>
      <c r="W85" s="221">
        <v>132</v>
      </c>
      <c r="X85" s="169" t="s">
        <v>66</v>
      </c>
      <c r="Y85" s="11"/>
    </row>
    <row r="86" spans="1:25" ht="10.5" customHeight="1">
      <c r="A86" s="11"/>
      <c r="B86" s="11"/>
      <c r="C86" s="11"/>
      <c r="D86" s="11"/>
      <c r="E86" s="11"/>
      <c r="F86" s="11"/>
      <c r="G86" s="11"/>
      <c r="H86" s="11"/>
      <c r="I86" s="11"/>
      <c r="J86" s="11"/>
      <c r="K86" s="11"/>
      <c r="L86" s="125"/>
      <c r="M86" s="169"/>
      <c r="N86" s="11"/>
      <c r="O86" s="217">
        <v>2</v>
      </c>
      <c r="P86" s="291" t="s">
        <v>238</v>
      </c>
      <c r="Q86" s="291" t="s">
        <v>66</v>
      </c>
      <c r="R86" s="218"/>
      <c r="S86" s="219"/>
      <c r="T86" s="219"/>
      <c r="U86" s="112"/>
      <c r="V86" s="220"/>
      <c r="W86" s="221">
        <v>124</v>
      </c>
      <c r="X86" s="169"/>
      <c r="Y86" s="11"/>
    </row>
    <row r="87" spans="1:25" ht="10.5" customHeight="1">
      <c r="A87" s="66"/>
      <c r="B87" s="222" t="s">
        <v>26</v>
      </c>
      <c r="C87" s="222"/>
      <c r="D87" s="222"/>
      <c r="E87" s="222"/>
      <c r="F87" s="222"/>
      <c r="G87" s="11"/>
      <c r="H87" s="11"/>
      <c r="I87" s="11"/>
      <c r="J87" s="11"/>
      <c r="K87" s="11"/>
      <c r="L87" s="66"/>
      <c r="M87" s="169"/>
      <c r="N87" s="11"/>
      <c r="O87" s="217">
        <v>3</v>
      </c>
      <c r="P87" s="291" t="s">
        <v>245</v>
      </c>
      <c r="Q87" s="291" t="s">
        <v>66</v>
      </c>
      <c r="R87" s="218"/>
      <c r="S87" s="219"/>
      <c r="T87" s="219"/>
      <c r="U87" s="112"/>
      <c r="V87" s="220"/>
      <c r="W87" s="221">
        <v>116</v>
      </c>
      <c r="X87" s="169"/>
      <c r="Y87" s="11"/>
    </row>
    <row r="88" spans="1:25" ht="10.5" customHeight="1">
      <c r="A88" s="66"/>
      <c r="B88" s="223" t="s">
        <v>112</v>
      </c>
      <c r="C88" s="223"/>
      <c r="D88" s="223"/>
      <c r="E88" s="223"/>
      <c r="F88" s="223"/>
      <c r="G88" s="11"/>
      <c r="H88" s="11"/>
      <c r="I88" s="11"/>
      <c r="J88" s="11"/>
      <c r="K88" s="11"/>
      <c r="L88" s="66"/>
      <c r="M88" s="169"/>
      <c r="N88" s="11"/>
      <c r="O88" s="217">
        <v>4</v>
      </c>
      <c r="P88" s="291" t="s">
        <v>251</v>
      </c>
      <c r="Q88" s="291" t="s">
        <v>66</v>
      </c>
      <c r="R88" s="218"/>
      <c r="S88" s="219"/>
      <c r="T88" s="219"/>
      <c r="U88" s="112"/>
      <c r="V88" s="220"/>
      <c r="W88" s="221">
        <v>102</v>
      </c>
      <c r="X88" s="169"/>
      <c r="Y88" s="11"/>
    </row>
    <row r="89" spans="1:25" ht="10.5" customHeight="1">
      <c r="A89" s="66"/>
      <c r="B89" s="223" t="s">
        <v>27</v>
      </c>
      <c r="C89" s="223"/>
      <c r="D89" s="223"/>
      <c r="E89" s="223"/>
      <c r="F89" s="223"/>
      <c r="G89" s="11"/>
      <c r="H89" s="11"/>
      <c r="I89" s="11"/>
      <c r="J89" s="11"/>
      <c r="K89" s="11"/>
      <c r="L89" s="125"/>
      <c r="M89" s="169"/>
      <c r="N89" s="11"/>
      <c r="O89" s="217">
        <v>5</v>
      </c>
      <c r="P89" s="291" t="s">
        <v>255</v>
      </c>
      <c r="Q89" s="291" t="s">
        <v>66</v>
      </c>
      <c r="R89" s="218"/>
      <c r="S89" s="219"/>
      <c r="T89" s="219"/>
      <c r="U89" s="112"/>
      <c r="V89" s="220"/>
      <c r="W89" s="221">
        <v>90</v>
      </c>
      <c r="X89" s="169"/>
      <c r="Y89" s="11"/>
    </row>
    <row r="90" spans="1:25" ht="10.5" customHeight="1">
      <c r="A90" s="66"/>
      <c r="B90" s="223" t="s">
        <v>49</v>
      </c>
      <c r="C90" s="223"/>
      <c r="D90" s="223"/>
      <c r="E90" s="223"/>
      <c r="F90" s="223"/>
      <c r="G90" s="222"/>
      <c r="H90" s="222"/>
      <c r="I90" s="224"/>
      <c r="J90" s="224"/>
      <c r="K90" s="125"/>
      <c r="L90" s="113"/>
      <c r="M90" s="169"/>
      <c r="N90" s="11"/>
      <c r="O90" s="217">
        <v>6</v>
      </c>
      <c r="P90" s="291" t="s">
        <v>259</v>
      </c>
      <c r="Q90" s="291" t="s">
        <v>66</v>
      </c>
      <c r="R90" s="218"/>
      <c r="S90" s="219"/>
      <c r="T90" s="219"/>
      <c r="U90" s="112"/>
      <c r="V90" s="220"/>
      <c r="W90" s="221">
        <v>87</v>
      </c>
      <c r="X90" s="169"/>
      <c r="Y90" s="11"/>
    </row>
    <row r="91" spans="1:25" ht="10.5" customHeight="1">
      <c r="A91" s="66"/>
      <c r="B91" s="11"/>
      <c r="C91" s="223"/>
      <c r="D91" s="223"/>
      <c r="E91" s="223"/>
      <c r="F91" s="223"/>
      <c r="G91" s="223"/>
      <c r="H91" s="223"/>
      <c r="I91" s="225"/>
      <c r="J91" s="225"/>
      <c r="K91" s="66"/>
      <c r="L91" s="114"/>
      <c r="M91" s="169"/>
      <c r="N91" s="11"/>
      <c r="O91" s="217">
        <v>7</v>
      </c>
      <c r="P91" s="291" t="s">
        <v>268</v>
      </c>
      <c r="Q91" s="291" t="s">
        <v>66</v>
      </c>
      <c r="R91" s="218"/>
      <c r="S91" s="219"/>
      <c r="T91" s="219"/>
      <c r="U91" s="112"/>
      <c r="V91" s="220"/>
      <c r="W91" s="221">
        <v>85</v>
      </c>
      <c r="X91" s="169"/>
      <c r="Y91" s="11"/>
    </row>
    <row r="92" spans="1:25" ht="10.5" customHeight="1">
      <c r="A92" s="11"/>
      <c r="B92" s="11"/>
      <c r="C92" s="11"/>
      <c r="D92" s="11"/>
      <c r="E92" s="11"/>
      <c r="F92" s="11"/>
      <c r="G92" s="223"/>
      <c r="H92" s="223"/>
      <c r="I92" s="225"/>
      <c r="J92" s="225"/>
      <c r="K92" s="125"/>
      <c r="L92" s="114"/>
      <c r="M92" s="169"/>
      <c r="N92" s="11"/>
      <c r="O92" s="217">
        <v>8</v>
      </c>
      <c r="P92" s="291" t="s">
        <v>276</v>
      </c>
      <c r="Q92" s="291" t="s">
        <v>66</v>
      </c>
      <c r="R92" s="218"/>
      <c r="S92" s="219"/>
      <c r="T92" s="219"/>
      <c r="U92" s="112"/>
      <c r="V92" s="220"/>
      <c r="W92" s="221">
        <v>74</v>
      </c>
      <c r="X92" s="169"/>
      <c r="Y92" s="11"/>
    </row>
    <row r="93" spans="1:25" ht="10.5" customHeight="1">
      <c r="A93" s="11"/>
      <c r="B93" s="11"/>
      <c r="C93" s="11"/>
      <c r="D93" s="11"/>
      <c r="E93" s="11"/>
      <c r="F93" s="11"/>
      <c r="G93" s="223"/>
      <c r="H93" s="223"/>
      <c r="I93" s="225"/>
      <c r="J93" s="225"/>
      <c r="K93" s="66"/>
      <c r="L93" s="113"/>
      <c r="M93" s="169"/>
      <c r="N93" s="169"/>
      <c r="O93" s="217">
        <v>9</v>
      </c>
      <c r="P93" s="291" t="s">
        <v>257</v>
      </c>
      <c r="Q93" s="291" t="s">
        <v>66</v>
      </c>
      <c r="R93" s="218"/>
      <c r="S93" s="219"/>
      <c r="T93" s="219"/>
      <c r="U93" s="112"/>
      <c r="V93" s="220"/>
      <c r="W93" s="221">
        <v>70</v>
      </c>
      <c r="X93" s="169"/>
      <c r="Y93" s="11"/>
    </row>
    <row r="94" spans="1:25" ht="10.5" customHeight="1">
      <c r="A94" s="11"/>
      <c r="B94" s="11"/>
      <c r="C94" s="11"/>
      <c r="D94" s="11"/>
      <c r="E94" s="11"/>
      <c r="F94" s="11"/>
      <c r="G94" s="223"/>
      <c r="H94" s="223"/>
      <c r="I94" s="225"/>
      <c r="J94" s="225"/>
      <c r="K94" s="66"/>
      <c r="L94" s="114"/>
      <c r="M94" s="169"/>
      <c r="N94" s="169"/>
      <c r="O94" s="217">
        <v>10</v>
      </c>
      <c r="P94" s="291" t="s">
        <v>252</v>
      </c>
      <c r="Q94" s="291" t="s">
        <v>66</v>
      </c>
      <c r="R94" s="218"/>
      <c r="S94" s="219"/>
      <c r="T94" s="219"/>
      <c r="U94" s="112"/>
      <c r="V94" s="220"/>
      <c r="W94" s="221">
        <v>57</v>
      </c>
      <c r="X94" s="169"/>
      <c r="Y94" s="11"/>
    </row>
    <row r="95" spans="1:25" ht="10.5" customHeight="1">
      <c r="A95" s="66"/>
      <c r="B95" s="66"/>
      <c r="C95" s="66"/>
      <c r="D95" s="66"/>
      <c r="E95" s="66"/>
      <c r="F95" s="66"/>
      <c r="G95" s="66"/>
      <c r="H95" s="66"/>
      <c r="I95" s="66"/>
      <c r="J95" s="66"/>
      <c r="K95" s="125"/>
      <c r="L95" s="169"/>
      <c r="M95" s="169"/>
      <c r="N95" s="169"/>
      <c r="O95" s="217">
        <v>11</v>
      </c>
      <c r="P95" s="291" t="s">
        <v>247</v>
      </c>
      <c r="Q95" s="291" t="s">
        <v>66</v>
      </c>
      <c r="R95" s="218"/>
      <c r="S95" s="219"/>
      <c r="T95" s="219"/>
      <c r="U95" s="112"/>
      <c r="V95" s="220"/>
      <c r="W95" s="221">
        <v>45</v>
      </c>
      <c r="X95" s="169"/>
      <c r="Y95" s="11"/>
    </row>
    <row r="96" spans="1:25" ht="10.5" customHeight="1">
      <c r="A96" s="115" t="s">
        <v>18</v>
      </c>
      <c r="B96" s="11"/>
      <c r="C96" s="11"/>
      <c r="D96" s="116"/>
      <c r="E96" s="116"/>
      <c r="F96" s="117"/>
      <c r="G96" s="117"/>
      <c r="H96" s="292" t="s">
        <v>113</v>
      </c>
      <c r="I96" s="292"/>
      <c r="J96" s="292"/>
      <c r="K96" s="118"/>
      <c r="L96" s="169"/>
      <c r="M96" s="169"/>
      <c r="N96" s="169"/>
      <c r="O96" s="217">
        <v>12</v>
      </c>
      <c r="P96" s="291" t="s">
        <v>265</v>
      </c>
      <c r="Q96" s="291" t="s">
        <v>66</v>
      </c>
      <c r="R96" s="218"/>
      <c r="S96" s="219"/>
      <c r="T96" s="219"/>
      <c r="U96" s="112"/>
      <c r="V96" s="220"/>
      <c r="W96" s="221">
        <v>42</v>
      </c>
      <c r="X96" s="169"/>
      <c r="Y96" s="11"/>
    </row>
    <row r="97" spans="1:25" ht="10.5" customHeight="1">
      <c r="A97" s="11"/>
      <c r="B97" s="11"/>
      <c r="C97" s="11"/>
      <c r="D97" s="119"/>
      <c r="E97" s="119"/>
      <c r="F97" s="226" t="s">
        <v>42</v>
      </c>
      <c r="G97" s="120"/>
      <c r="H97" s="290" t="s">
        <v>43</v>
      </c>
      <c r="I97" s="290"/>
      <c r="J97" s="290"/>
      <c r="K97" s="121"/>
      <c r="L97" s="169"/>
      <c r="M97" s="169"/>
      <c r="N97" s="169"/>
      <c r="O97" s="217">
        <v>13</v>
      </c>
      <c r="P97" s="291" t="s">
        <v>231</v>
      </c>
      <c r="Q97" s="291" t="s">
        <v>66</v>
      </c>
      <c r="R97" s="218"/>
      <c r="S97" s="219"/>
      <c r="T97" s="219"/>
      <c r="U97" s="112"/>
      <c r="V97" s="220"/>
      <c r="W97" s="221">
        <v>31</v>
      </c>
      <c r="X97" s="169"/>
      <c r="Y97" s="11"/>
    </row>
    <row r="98" spans="1:25" ht="10.5" customHeight="1">
      <c r="A98" s="11"/>
      <c r="B98" s="11"/>
      <c r="C98" s="11"/>
      <c r="D98" s="119"/>
      <c r="E98" s="119"/>
      <c r="F98" s="226"/>
      <c r="G98" s="226"/>
      <c r="H98" s="114"/>
      <c r="I98" s="114"/>
      <c r="J98" s="114"/>
      <c r="K98" s="114"/>
      <c r="L98" s="169"/>
      <c r="M98" s="169"/>
      <c r="N98" s="169"/>
      <c r="O98" s="217">
        <v>14</v>
      </c>
      <c r="P98" s="291" t="s">
        <v>241</v>
      </c>
      <c r="Q98" s="291" t="s">
        <v>66</v>
      </c>
      <c r="R98" s="218"/>
      <c r="S98" s="219"/>
      <c r="T98" s="219"/>
      <c r="U98" s="112"/>
      <c r="V98" s="220"/>
      <c r="W98" s="221">
        <v>28</v>
      </c>
      <c r="X98" s="169"/>
      <c r="Y98" s="11"/>
    </row>
    <row r="99" spans="1:25" ht="10.5" customHeight="1">
      <c r="A99" s="115" t="s">
        <v>19</v>
      </c>
      <c r="B99" s="11"/>
      <c r="C99" s="11"/>
      <c r="D99" s="116"/>
      <c r="E99" s="116"/>
      <c r="F99" s="117"/>
      <c r="G99" s="117"/>
      <c r="H99" s="292" t="s">
        <v>114</v>
      </c>
      <c r="I99" s="292"/>
      <c r="J99" s="292"/>
      <c r="K99" s="118"/>
      <c r="L99" s="169"/>
      <c r="M99" s="169"/>
      <c r="N99" s="169"/>
      <c r="O99" s="217">
        <v>15</v>
      </c>
      <c r="P99" s="291" t="s">
        <v>273</v>
      </c>
      <c r="Q99" s="291" t="s">
        <v>66</v>
      </c>
      <c r="R99" s="218"/>
      <c r="S99" s="219"/>
      <c r="T99" s="219"/>
      <c r="U99" s="112"/>
      <c r="V99" s="220"/>
      <c r="W99" s="221">
        <v>25</v>
      </c>
      <c r="X99" s="169"/>
      <c r="Y99" s="11"/>
    </row>
    <row r="100" spans="1:25" ht="10.5" customHeight="1">
      <c r="A100" s="11"/>
      <c r="B100" s="11"/>
      <c r="C100" s="11"/>
      <c r="D100" s="119"/>
      <c r="E100" s="119"/>
      <c r="F100" s="226" t="s">
        <v>42</v>
      </c>
      <c r="G100" s="120"/>
      <c r="H100" s="290" t="s">
        <v>43</v>
      </c>
      <c r="I100" s="290"/>
      <c r="J100" s="290"/>
      <c r="K100" s="121"/>
      <c r="L100" s="169"/>
      <c r="M100" s="169"/>
      <c r="N100" s="169"/>
      <c r="O100" s="217">
        <v>16</v>
      </c>
      <c r="P100" s="291" t="s">
        <v>278</v>
      </c>
      <c r="Q100" s="291" t="s">
        <v>66</v>
      </c>
      <c r="R100" s="218"/>
      <c r="S100" s="219"/>
      <c r="T100" s="219"/>
      <c r="U100" s="112"/>
      <c r="V100" s="220"/>
      <c r="W100" s="221">
        <v>23</v>
      </c>
      <c r="X100" s="169"/>
      <c r="Y100" s="11"/>
    </row>
    <row r="101" spans="1:24" ht="12.75">
      <c r="A101" s="64"/>
      <c r="B101" s="64"/>
      <c r="C101" s="64"/>
      <c r="D101" s="64"/>
      <c r="E101" s="64"/>
      <c r="F101" s="64"/>
      <c r="G101" s="64"/>
      <c r="H101" s="64"/>
      <c r="I101" s="64"/>
      <c r="J101" s="64"/>
      <c r="K101" s="64"/>
      <c r="L101" s="64"/>
      <c r="M101" s="64"/>
      <c r="N101" s="64"/>
      <c r="O101" s="64"/>
      <c r="P101" s="64"/>
      <c r="Q101" s="63"/>
      <c r="R101" s="63"/>
      <c r="S101" s="63"/>
      <c r="T101" s="63"/>
      <c r="U101" s="110"/>
      <c r="V101" s="63"/>
      <c r="W101" s="81"/>
      <c r="X101" s="64"/>
    </row>
    <row r="102" spans="1:24" ht="12.75">
      <c r="A102" s="64"/>
      <c r="B102" s="64"/>
      <c r="C102" s="64"/>
      <c r="D102" s="64"/>
      <c r="E102" s="64"/>
      <c r="F102" s="64"/>
      <c r="G102" s="64"/>
      <c r="H102" s="64"/>
      <c r="I102" s="64"/>
      <c r="J102" s="64"/>
      <c r="K102" s="64"/>
      <c r="L102" s="64"/>
      <c r="M102" s="64"/>
      <c r="N102" s="64"/>
      <c r="O102" s="64"/>
      <c r="P102" s="64"/>
      <c r="Q102" s="63"/>
      <c r="R102" s="63"/>
      <c r="S102" s="63"/>
      <c r="T102" s="63"/>
      <c r="U102" s="110"/>
      <c r="V102" s="63"/>
      <c r="W102" s="81"/>
      <c r="X102" s="64"/>
    </row>
    <row r="103" spans="1:24" ht="12.75">
      <c r="A103" s="64"/>
      <c r="B103" s="64"/>
      <c r="C103" s="64"/>
      <c r="D103" s="64"/>
      <c r="E103" s="64"/>
      <c r="F103" s="64"/>
      <c r="G103" s="64"/>
      <c r="H103" s="64"/>
      <c r="I103" s="64"/>
      <c r="J103" s="64"/>
      <c r="K103" s="64"/>
      <c r="L103" s="64"/>
      <c r="M103" s="64"/>
      <c r="N103" s="64"/>
      <c r="O103" s="64"/>
      <c r="P103" s="64"/>
      <c r="Q103" s="63"/>
      <c r="R103" s="63"/>
      <c r="S103" s="63"/>
      <c r="T103" s="63"/>
      <c r="U103" s="110"/>
      <c r="V103" s="63"/>
      <c r="W103" s="81"/>
      <c r="X103" s="64"/>
    </row>
    <row r="104" spans="1:24" ht="12.75">
      <c r="A104" s="64"/>
      <c r="B104" s="64"/>
      <c r="C104" s="64"/>
      <c r="D104" s="64"/>
      <c r="E104" s="64"/>
      <c r="F104" s="64"/>
      <c r="G104" s="64"/>
      <c r="H104" s="64"/>
      <c r="I104" s="64"/>
      <c r="J104" s="64"/>
      <c r="K104" s="64"/>
      <c r="L104" s="64"/>
      <c r="M104" s="64"/>
      <c r="N104" s="64"/>
      <c r="O104" s="64"/>
      <c r="P104" s="64"/>
      <c r="Q104" s="63"/>
      <c r="R104" s="63"/>
      <c r="S104" s="63"/>
      <c r="T104" s="63"/>
      <c r="U104" s="110"/>
      <c r="V104" s="63"/>
      <c r="W104" s="81"/>
      <c r="X104" s="64"/>
    </row>
    <row r="105" spans="1:24" ht="12.75">
      <c r="A105" s="64"/>
      <c r="B105" s="64"/>
      <c r="C105" s="64"/>
      <c r="D105" s="64"/>
      <c r="E105" s="64"/>
      <c r="F105" s="64"/>
      <c r="G105" s="64"/>
      <c r="H105" s="64"/>
      <c r="I105" s="64"/>
      <c r="J105" s="64"/>
      <c r="K105" s="64"/>
      <c r="L105" s="64"/>
      <c r="M105" s="64"/>
      <c r="N105" s="64"/>
      <c r="O105" s="64"/>
      <c r="P105" s="64"/>
      <c r="Q105" s="63"/>
      <c r="R105" s="63"/>
      <c r="S105" s="63"/>
      <c r="T105" s="63"/>
      <c r="U105" s="110"/>
      <c r="V105" s="63"/>
      <c r="W105" s="81"/>
      <c r="X105" s="64"/>
    </row>
    <row r="106" spans="1:24" ht="12.75">
      <c r="A106" s="64"/>
      <c r="B106" s="64"/>
      <c r="C106" s="64"/>
      <c r="D106" s="64"/>
      <c r="E106" s="64"/>
      <c r="F106" s="64"/>
      <c r="G106" s="64"/>
      <c r="H106" s="64"/>
      <c r="I106" s="64"/>
      <c r="J106" s="64"/>
      <c r="K106" s="64"/>
      <c r="L106" s="64"/>
      <c r="M106" s="64"/>
      <c r="N106" s="64"/>
      <c r="O106" s="64"/>
      <c r="P106" s="64"/>
      <c r="Q106" s="63"/>
      <c r="R106" s="63"/>
      <c r="S106" s="63"/>
      <c r="T106" s="63"/>
      <c r="U106" s="110"/>
      <c r="V106" s="63"/>
      <c r="W106" s="81"/>
      <c r="X106" s="64"/>
    </row>
    <row r="107" spans="1:24" ht="12.75">
      <c r="A107" s="64"/>
      <c r="B107" s="64"/>
      <c r="C107" s="64"/>
      <c r="D107" s="64"/>
      <c r="E107" s="64"/>
      <c r="F107" s="64"/>
      <c r="G107" s="64"/>
      <c r="H107" s="64"/>
      <c r="I107" s="64"/>
      <c r="J107" s="64"/>
      <c r="K107" s="64"/>
      <c r="L107" s="64"/>
      <c r="M107" s="64"/>
      <c r="N107" s="64"/>
      <c r="O107" s="64"/>
      <c r="P107" s="64"/>
      <c r="Q107" s="63"/>
      <c r="R107" s="63"/>
      <c r="S107" s="63"/>
      <c r="T107" s="63"/>
      <c r="U107" s="110"/>
      <c r="V107" s="63"/>
      <c r="W107" s="81"/>
      <c r="X107" s="64"/>
    </row>
    <row r="108" spans="1:24" ht="12.75">
      <c r="A108" s="64"/>
      <c r="B108" s="64"/>
      <c r="C108" s="64"/>
      <c r="D108" s="64"/>
      <c r="E108" s="64"/>
      <c r="F108" s="64"/>
      <c r="G108" s="64"/>
      <c r="H108" s="64"/>
      <c r="I108" s="64"/>
      <c r="J108" s="64"/>
      <c r="K108" s="64"/>
      <c r="L108" s="64"/>
      <c r="M108" s="64"/>
      <c r="N108" s="64"/>
      <c r="O108" s="64"/>
      <c r="P108" s="64"/>
      <c r="Q108" s="63"/>
      <c r="R108" s="63"/>
      <c r="S108" s="63"/>
      <c r="T108" s="63"/>
      <c r="U108" s="110"/>
      <c r="V108" s="63"/>
      <c r="W108" s="81"/>
      <c r="X108" s="64"/>
    </row>
    <row r="109" spans="1:24" ht="12.75">
      <c r="A109" s="64"/>
      <c r="B109" s="64"/>
      <c r="C109" s="64"/>
      <c r="D109" s="64"/>
      <c r="E109" s="64"/>
      <c r="F109" s="64"/>
      <c r="G109" s="64"/>
      <c r="H109" s="64"/>
      <c r="I109" s="64"/>
      <c r="J109" s="64"/>
      <c r="K109" s="64"/>
      <c r="L109" s="64"/>
      <c r="M109" s="64"/>
      <c r="N109" s="64"/>
      <c r="O109" s="64"/>
      <c r="P109" s="64"/>
      <c r="Q109" s="63"/>
      <c r="R109" s="63"/>
      <c r="S109" s="63"/>
      <c r="T109" s="63"/>
      <c r="U109" s="110"/>
      <c r="V109" s="63"/>
      <c r="W109" s="81"/>
      <c r="X109" s="64"/>
    </row>
    <row r="110" spans="1:24" ht="12.75">
      <c r="A110" s="64"/>
      <c r="B110" s="64"/>
      <c r="C110" s="64"/>
      <c r="D110" s="64"/>
      <c r="E110" s="64"/>
      <c r="F110" s="64"/>
      <c r="G110" s="64"/>
      <c r="H110" s="64"/>
      <c r="I110" s="64"/>
      <c r="J110" s="64"/>
      <c r="K110" s="64"/>
      <c r="L110" s="64"/>
      <c r="M110" s="64"/>
      <c r="N110" s="64"/>
      <c r="O110" s="64"/>
      <c r="P110" s="64"/>
      <c r="Q110" s="63"/>
      <c r="R110" s="63"/>
      <c r="S110" s="63"/>
      <c r="T110" s="63"/>
      <c r="U110" s="110"/>
      <c r="V110" s="63"/>
      <c r="W110" s="81"/>
      <c r="X110" s="64"/>
    </row>
    <row r="111" spans="1:24" ht="12.75">
      <c r="A111" s="64"/>
      <c r="B111" s="64"/>
      <c r="C111" s="64"/>
      <c r="D111" s="64"/>
      <c r="E111" s="64"/>
      <c r="F111" s="64"/>
      <c r="G111" s="64"/>
      <c r="H111" s="64"/>
      <c r="I111" s="64"/>
      <c r="J111" s="64"/>
      <c r="K111" s="64"/>
      <c r="L111" s="64"/>
      <c r="M111" s="64"/>
      <c r="N111" s="64"/>
      <c r="O111" s="64"/>
      <c r="P111" s="64"/>
      <c r="Q111" s="63"/>
      <c r="R111" s="63"/>
      <c r="S111" s="63"/>
      <c r="T111" s="63"/>
      <c r="U111" s="110"/>
      <c r="V111" s="63"/>
      <c r="W111" s="81"/>
      <c r="X111" s="64"/>
    </row>
    <row r="112" spans="1:24" ht="12.75">
      <c r="A112" s="64"/>
      <c r="B112" s="64"/>
      <c r="C112" s="64"/>
      <c r="D112" s="64"/>
      <c r="E112" s="64"/>
      <c r="F112" s="64"/>
      <c r="G112" s="64"/>
      <c r="H112" s="64"/>
      <c r="I112" s="64"/>
      <c r="J112" s="64"/>
      <c r="K112" s="64"/>
      <c r="L112" s="64"/>
      <c r="M112" s="64"/>
      <c r="N112" s="64"/>
      <c r="O112" s="64"/>
      <c r="P112" s="64"/>
      <c r="Q112" s="63"/>
      <c r="R112" s="63"/>
      <c r="S112" s="63"/>
      <c r="T112" s="63"/>
      <c r="U112" s="110"/>
      <c r="V112" s="63"/>
      <c r="W112" s="81"/>
      <c r="X112" s="64"/>
    </row>
    <row r="113" spans="1:24" ht="12.75">
      <c r="A113" s="64"/>
      <c r="B113" s="64"/>
      <c r="C113" s="64"/>
      <c r="D113" s="64"/>
      <c r="E113" s="64"/>
      <c r="F113" s="64"/>
      <c r="G113" s="64"/>
      <c r="H113" s="64"/>
      <c r="I113" s="64"/>
      <c r="J113" s="64"/>
      <c r="K113" s="64"/>
      <c r="L113" s="64"/>
      <c r="M113" s="64"/>
      <c r="N113" s="64"/>
      <c r="O113" s="64"/>
      <c r="P113" s="64"/>
      <c r="Q113" s="63"/>
      <c r="R113" s="63"/>
      <c r="S113" s="63"/>
      <c r="T113" s="63"/>
      <c r="U113" s="110"/>
      <c r="V113" s="63"/>
      <c r="W113" s="81"/>
      <c r="X113" s="64"/>
    </row>
    <row r="114" spans="1:24" ht="12.75">
      <c r="A114" s="64"/>
      <c r="B114" s="64"/>
      <c r="C114" s="64"/>
      <c r="D114" s="64"/>
      <c r="E114" s="64"/>
      <c r="F114" s="64"/>
      <c r="G114" s="64"/>
      <c r="H114" s="64"/>
      <c r="I114" s="64"/>
      <c r="J114" s="64"/>
      <c r="K114" s="64"/>
      <c r="L114" s="64"/>
      <c r="M114" s="64"/>
      <c r="N114" s="64"/>
      <c r="O114" s="64"/>
      <c r="P114" s="64"/>
      <c r="Q114" s="63"/>
      <c r="R114" s="63"/>
      <c r="S114" s="63"/>
      <c r="T114" s="63"/>
      <c r="U114" s="110"/>
      <c r="V114" s="63"/>
      <c r="W114" s="81"/>
      <c r="X114" s="64"/>
    </row>
    <row r="115" spans="1:24" ht="12.75">
      <c r="A115" s="64"/>
      <c r="B115" s="64"/>
      <c r="C115" s="64"/>
      <c r="D115" s="64"/>
      <c r="E115" s="64"/>
      <c r="F115" s="64"/>
      <c r="G115" s="64"/>
      <c r="H115" s="64"/>
      <c r="I115" s="64"/>
      <c r="J115" s="64"/>
      <c r="K115" s="64"/>
      <c r="L115" s="64"/>
      <c r="M115" s="64"/>
      <c r="N115" s="64"/>
      <c r="O115" s="64"/>
      <c r="P115" s="64"/>
      <c r="Q115" s="63"/>
      <c r="R115" s="63"/>
      <c r="S115" s="63"/>
      <c r="T115" s="63"/>
      <c r="U115" s="110"/>
      <c r="V115" s="63"/>
      <c r="W115" s="81"/>
      <c r="X115" s="64"/>
    </row>
    <row r="116" spans="1:24" ht="12.75">
      <c r="A116" s="64"/>
      <c r="B116" s="64"/>
      <c r="C116" s="64"/>
      <c r="D116" s="64"/>
      <c r="E116" s="64"/>
      <c r="F116" s="64"/>
      <c r="G116" s="64"/>
      <c r="H116" s="64"/>
      <c r="I116" s="64"/>
      <c r="J116" s="64"/>
      <c r="K116" s="64"/>
      <c r="L116" s="64"/>
      <c r="M116" s="64"/>
      <c r="N116" s="64"/>
      <c r="O116" s="64"/>
      <c r="P116" s="64"/>
      <c r="Q116" s="63"/>
      <c r="R116" s="63"/>
      <c r="S116" s="63"/>
      <c r="T116" s="63"/>
      <c r="U116" s="110"/>
      <c r="V116" s="63"/>
      <c r="W116" s="81"/>
      <c r="X116" s="64"/>
    </row>
    <row r="117" spans="1:12" ht="12.75">
      <c r="A117" s="64"/>
      <c r="B117" s="64"/>
      <c r="C117" s="64"/>
      <c r="D117" s="64"/>
      <c r="E117" s="64"/>
      <c r="F117" s="64"/>
      <c r="G117" s="64"/>
      <c r="H117" s="64"/>
      <c r="I117" s="64"/>
      <c r="J117" s="64"/>
      <c r="K117" s="64"/>
      <c r="L117" s="64"/>
    </row>
  </sheetData>
  <sheetProtection selectLockedCells="1"/>
  <mergeCells count="354">
    <mergeCell ref="H100:J100"/>
    <mergeCell ref="P100:Q100"/>
    <mergeCell ref="H97:J97"/>
    <mergeCell ref="P97:Q97"/>
    <mergeCell ref="P98:Q98"/>
    <mergeCell ref="H99:J99"/>
    <mergeCell ref="P99:Q99"/>
    <mergeCell ref="P93:Q93"/>
    <mergeCell ref="P94:Q94"/>
    <mergeCell ref="P95:Q95"/>
    <mergeCell ref="H96:J96"/>
    <mergeCell ref="P96:Q96"/>
    <mergeCell ref="P89:Q89"/>
    <mergeCell ref="P90:Q90"/>
    <mergeCell ref="P91:Q91"/>
    <mergeCell ref="P92:Q92"/>
    <mergeCell ref="M80:M81"/>
    <mergeCell ref="B81:B82"/>
    <mergeCell ref="C81:C82"/>
    <mergeCell ref="D81:D82"/>
    <mergeCell ref="E81:E82"/>
    <mergeCell ref="F81:F82"/>
    <mergeCell ref="G81:G82"/>
    <mergeCell ref="H81:H82"/>
    <mergeCell ref="J82:J83"/>
    <mergeCell ref="G79:G80"/>
    <mergeCell ref="H79:H80"/>
    <mergeCell ref="J80:J81"/>
    <mergeCell ref="K80:K81"/>
    <mergeCell ref="A75:A82"/>
    <mergeCell ref="P76:P77"/>
    <mergeCell ref="L78:M79"/>
    <mergeCell ref="N78:N79"/>
    <mergeCell ref="P78:P79"/>
    <mergeCell ref="B79:B80"/>
    <mergeCell ref="C79:C80"/>
    <mergeCell ref="D79:D80"/>
    <mergeCell ref="E79:E80"/>
    <mergeCell ref="F79:F80"/>
    <mergeCell ref="D72:D73"/>
    <mergeCell ref="E72:E73"/>
    <mergeCell ref="F72:F73"/>
    <mergeCell ref="G72:G73"/>
    <mergeCell ref="H70:H71"/>
    <mergeCell ref="J71:J72"/>
    <mergeCell ref="K71:K72"/>
    <mergeCell ref="M71:M72"/>
    <mergeCell ref="H72:H73"/>
    <mergeCell ref="J73:J74"/>
    <mergeCell ref="D70:D71"/>
    <mergeCell ref="E70:E71"/>
    <mergeCell ref="F70:F71"/>
    <mergeCell ref="G70:G71"/>
    <mergeCell ref="J69:J70"/>
    <mergeCell ref="L69:M70"/>
    <mergeCell ref="N69:N70"/>
    <mergeCell ref="P69:P70"/>
    <mergeCell ref="H66:H67"/>
    <mergeCell ref="J67:J68"/>
    <mergeCell ref="K67:K68"/>
    <mergeCell ref="B68:B69"/>
    <mergeCell ref="C68:C69"/>
    <mergeCell ref="D68:D69"/>
    <mergeCell ref="E68:E69"/>
    <mergeCell ref="F68:F69"/>
    <mergeCell ref="G68:G69"/>
    <mergeCell ref="H68:H69"/>
    <mergeCell ref="J62:J63"/>
    <mergeCell ref="K62:K63"/>
    <mergeCell ref="M62:M63"/>
    <mergeCell ref="A66:A73"/>
    <mergeCell ref="B66:B67"/>
    <mergeCell ref="C66:C67"/>
    <mergeCell ref="D66:D67"/>
    <mergeCell ref="E66:E67"/>
    <mergeCell ref="F66:F67"/>
    <mergeCell ref="G66:G67"/>
    <mergeCell ref="L60:M61"/>
    <mergeCell ref="N60:N61"/>
    <mergeCell ref="P60:P61"/>
    <mergeCell ref="B61:B62"/>
    <mergeCell ref="C61:C62"/>
    <mergeCell ref="D61:D62"/>
    <mergeCell ref="E61:E62"/>
    <mergeCell ref="F61:F62"/>
    <mergeCell ref="G61:G62"/>
    <mergeCell ref="H61:H62"/>
    <mergeCell ref="K58:K59"/>
    <mergeCell ref="P58:P59"/>
    <mergeCell ref="B59:B60"/>
    <mergeCell ref="C59:C60"/>
    <mergeCell ref="D59:D60"/>
    <mergeCell ref="E59:E60"/>
    <mergeCell ref="F59:F60"/>
    <mergeCell ref="G59:G60"/>
    <mergeCell ref="H59:H60"/>
    <mergeCell ref="J60:J61"/>
    <mergeCell ref="E57:E58"/>
    <mergeCell ref="F57:F58"/>
    <mergeCell ref="G57:G58"/>
    <mergeCell ref="H57:H58"/>
    <mergeCell ref="A57:A64"/>
    <mergeCell ref="B57:B58"/>
    <mergeCell ref="C57:C58"/>
    <mergeCell ref="D57:D58"/>
    <mergeCell ref="L51:M52"/>
    <mergeCell ref="N51:N52"/>
    <mergeCell ref="P51:P52"/>
    <mergeCell ref="K53:K54"/>
    <mergeCell ref="M53:M54"/>
    <mergeCell ref="H45:H46"/>
    <mergeCell ref="J46:J47"/>
    <mergeCell ref="A48:A55"/>
    <mergeCell ref="K49:K50"/>
    <mergeCell ref="D45:D46"/>
    <mergeCell ref="E45:E46"/>
    <mergeCell ref="F45:F46"/>
    <mergeCell ref="G45:G46"/>
    <mergeCell ref="A39:A46"/>
    <mergeCell ref="K40:K41"/>
    <mergeCell ref="P40:P41"/>
    <mergeCell ref="L42:M43"/>
    <mergeCell ref="N42:N43"/>
    <mergeCell ref="P42:P43"/>
    <mergeCell ref="K44:K45"/>
    <mergeCell ref="M44:M45"/>
    <mergeCell ref="B45:B46"/>
    <mergeCell ref="C45:C46"/>
    <mergeCell ref="F36:F37"/>
    <mergeCell ref="G36:G37"/>
    <mergeCell ref="H36:H37"/>
    <mergeCell ref="J37:J38"/>
    <mergeCell ref="B36:B37"/>
    <mergeCell ref="C36:C37"/>
    <mergeCell ref="D36:D37"/>
    <mergeCell ref="E36:E37"/>
    <mergeCell ref="G34:G35"/>
    <mergeCell ref="H34:H35"/>
    <mergeCell ref="J35:J36"/>
    <mergeCell ref="K35:K36"/>
    <mergeCell ref="C34:C35"/>
    <mergeCell ref="D34:D35"/>
    <mergeCell ref="E34:E35"/>
    <mergeCell ref="F34:F35"/>
    <mergeCell ref="K31:K32"/>
    <mergeCell ref="B32:B33"/>
    <mergeCell ref="C32:C33"/>
    <mergeCell ref="D32:D33"/>
    <mergeCell ref="E32:E33"/>
    <mergeCell ref="F32:F33"/>
    <mergeCell ref="G32:G33"/>
    <mergeCell ref="H32:H33"/>
    <mergeCell ref="J33:J34"/>
    <mergeCell ref="B34:B35"/>
    <mergeCell ref="J28:J29"/>
    <mergeCell ref="A30:A37"/>
    <mergeCell ref="B30:B31"/>
    <mergeCell ref="C30:C31"/>
    <mergeCell ref="D30:D31"/>
    <mergeCell ref="E30:E31"/>
    <mergeCell ref="F30:F31"/>
    <mergeCell ref="G30:G31"/>
    <mergeCell ref="H30:H31"/>
    <mergeCell ref="J31:J32"/>
    <mergeCell ref="J26:J27"/>
    <mergeCell ref="K26:K27"/>
    <mergeCell ref="M26:M27"/>
    <mergeCell ref="B27:B28"/>
    <mergeCell ref="C27:C28"/>
    <mergeCell ref="D27:D28"/>
    <mergeCell ref="E27:E28"/>
    <mergeCell ref="F27:F28"/>
    <mergeCell ref="G27:G28"/>
    <mergeCell ref="H27:H28"/>
    <mergeCell ref="L24:M25"/>
    <mergeCell ref="N24:N25"/>
    <mergeCell ref="P24:P25"/>
    <mergeCell ref="B25:B26"/>
    <mergeCell ref="C25:C26"/>
    <mergeCell ref="D25:D26"/>
    <mergeCell ref="E25:E26"/>
    <mergeCell ref="F25:F26"/>
    <mergeCell ref="G25:G26"/>
    <mergeCell ref="H25:H26"/>
    <mergeCell ref="J22:J23"/>
    <mergeCell ref="K22:K23"/>
    <mergeCell ref="P22:P23"/>
    <mergeCell ref="Q22:Q23"/>
    <mergeCell ref="A12:A19"/>
    <mergeCell ref="P15:P16"/>
    <mergeCell ref="A21:A28"/>
    <mergeCell ref="B21:B22"/>
    <mergeCell ref="C21:C22"/>
    <mergeCell ref="D21:D22"/>
    <mergeCell ref="E21:E22"/>
    <mergeCell ref="F21:F22"/>
    <mergeCell ref="G21:G22"/>
    <mergeCell ref="H21:H22"/>
    <mergeCell ref="P33:P34"/>
    <mergeCell ref="F1:P1"/>
    <mergeCell ref="F9:P9"/>
    <mergeCell ref="G48:G49"/>
    <mergeCell ref="G50:G51"/>
    <mergeCell ref="G52:G53"/>
    <mergeCell ref="F16:F17"/>
    <mergeCell ref="F12:F13"/>
    <mergeCell ref="G54:G55"/>
    <mergeCell ref="G39:G40"/>
    <mergeCell ref="G41:G42"/>
    <mergeCell ref="G43:G44"/>
    <mergeCell ref="J53:J54"/>
    <mergeCell ref="J51:J52"/>
    <mergeCell ref="H54:H55"/>
    <mergeCell ref="J55:J56"/>
    <mergeCell ref="J58:J59"/>
    <mergeCell ref="J19:J20"/>
    <mergeCell ref="H50:H51"/>
    <mergeCell ref="J49:J50"/>
    <mergeCell ref="J44:J45"/>
    <mergeCell ref="J42:J43"/>
    <mergeCell ref="L33:M34"/>
    <mergeCell ref="N33:N34"/>
    <mergeCell ref="M35:M36"/>
    <mergeCell ref="H41:H42"/>
    <mergeCell ref="J40:J41"/>
    <mergeCell ref="H39:H40"/>
    <mergeCell ref="Q2:W2"/>
    <mergeCell ref="F2:P2"/>
    <mergeCell ref="N7:P7"/>
    <mergeCell ref="F6:N6"/>
    <mergeCell ref="F3:Q3"/>
    <mergeCell ref="F4:Q4"/>
    <mergeCell ref="F5:K5"/>
    <mergeCell ref="A7:C7"/>
    <mergeCell ref="G18:G19"/>
    <mergeCell ref="J7:L7"/>
    <mergeCell ref="Q7:W7"/>
    <mergeCell ref="M5:O5"/>
    <mergeCell ref="H14:H15"/>
    <mergeCell ref="H18:H19"/>
    <mergeCell ref="H16:H17"/>
    <mergeCell ref="I11:K11"/>
    <mergeCell ref="J15:J16"/>
    <mergeCell ref="K13:K14"/>
    <mergeCell ref="J17:J18"/>
    <mergeCell ref="K17:K18"/>
    <mergeCell ref="B52:B53"/>
    <mergeCell ref="C52:C53"/>
    <mergeCell ref="F48:F49"/>
    <mergeCell ref="F52:F53"/>
    <mergeCell ref="B48:B49"/>
    <mergeCell ref="B50:B51"/>
    <mergeCell ref="E52:E53"/>
    <mergeCell ref="N15:N16"/>
    <mergeCell ref="L15:M16"/>
    <mergeCell ref="M17:M18"/>
    <mergeCell ref="B14:B15"/>
    <mergeCell ref="C14:C15"/>
    <mergeCell ref="B16:B17"/>
    <mergeCell ref="B77:B78"/>
    <mergeCell ref="C77:C78"/>
    <mergeCell ref="B75:B76"/>
    <mergeCell ref="C75:C76"/>
    <mergeCell ref="D75:D76"/>
    <mergeCell ref="D63:D64"/>
    <mergeCell ref="E75:E76"/>
    <mergeCell ref="E63:E64"/>
    <mergeCell ref="G63:G64"/>
    <mergeCell ref="D77:D78"/>
    <mergeCell ref="H77:H78"/>
    <mergeCell ref="H75:H76"/>
    <mergeCell ref="J76:J77"/>
    <mergeCell ref="J78:J79"/>
    <mergeCell ref="G77:G78"/>
    <mergeCell ref="K76:K77"/>
    <mergeCell ref="F77:F78"/>
    <mergeCell ref="F75:F76"/>
    <mergeCell ref="G75:G76"/>
    <mergeCell ref="H48:H49"/>
    <mergeCell ref="H52:H53"/>
    <mergeCell ref="H43:H44"/>
    <mergeCell ref="G23:G24"/>
    <mergeCell ref="H23:H24"/>
    <mergeCell ref="J24:J25"/>
    <mergeCell ref="F18:F19"/>
    <mergeCell ref="F23:F24"/>
    <mergeCell ref="F39:F40"/>
    <mergeCell ref="F43:F44"/>
    <mergeCell ref="C18:C19"/>
    <mergeCell ref="E43:E44"/>
    <mergeCell ref="C50:C51"/>
    <mergeCell ref="C41:C42"/>
    <mergeCell ref="D41:D42"/>
    <mergeCell ref="D43:D44"/>
    <mergeCell ref="D39:D40"/>
    <mergeCell ref="C54:C55"/>
    <mergeCell ref="C48:C49"/>
    <mergeCell ref="D50:D51"/>
    <mergeCell ref="D48:D49"/>
    <mergeCell ref="D23:D24"/>
    <mergeCell ref="P82:Q82"/>
    <mergeCell ref="P88:Q88"/>
    <mergeCell ref="P84:Q84"/>
    <mergeCell ref="P85:Q85"/>
    <mergeCell ref="P86:Q86"/>
    <mergeCell ref="P87:Q87"/>
    <mergeCell ref="F63:F64"/>
    <mergeCell ref="J64:J65"/>
    <mergeCell ref="B63:B64"/>
    <mergeCell ref="C63:C64"/>
    <mergeCell ref="B70:B71"/>
    <mergeCell ref="C70:C71"/>
    <mergeCell ref="B72:B73"/>
    <mergeCell ref="C72:C73"/>
    <mergeCell ref="D12:D13"/>
    <mergeCell ref="B12:B13"/>
    <mergeCell ref="C12:C13"/>
    <mergeCell ref="D18:D19"/>
    <mergeCell ref="C43:C44"/>
    <mergeCell ref="B39:B40"/>
    <mergeCell ref="C39:C40"/>
    <mergeCell ref="B41:B42"/>
    <mergeCell ref="B43:B44"/>
    <mergeCell ref="B18:B19"/>
    <mergeCell ref="D14:D15"/>
    <mergeCell ref="C16:C17"/>
    <mergeCell ref="D16:D17"/>
    <mergeCell ref="B23:B24"/>
    <mergeCell ref="C23:C24"/>
    <mergeCell ref="D52:D53"/>
    <mergeCell ref="D54:D55"/>
    <mergeCell ref="B54:B55"/>
    <mergeCell ref="E11:G11"/>
    <mergeCell ref="E12:E13"/>
    <mergeCell ref="E14:E15"/>
    <mergeCell ref="H12:H13"/>
    <mergeCell ref="G12:G13"/>
    <mergeCell ref="G14:G15"/>
    <mergeCell ref="F14:F15"/>
    <mergeCell ref="E54:E55"/>
    <mergeCell ref="F41:F42"/>
    <mergeCell ref="E16:E17"/>
    <mergeCell ref="E18:E19"/>
    <mergeCell ref="E23:E24"/>
    <mergeCell ref="E48:E49"/>
    <mergeCell ref="E50:E51"/>
    <mergeCell ref="G16:G17"/>
    <mergeCell ref="F54:F55"/>
    <mergeCell ref="F50:F51"/>
    <mergeCell ref="J13:J14"/>
    <mergeCell ref="E77:E78"/>
    <mergeCell ref="E39:E40"/>
    <mergeCell ref="E41:E42"/>
    <mergeCell ref="H63:H64"/>
  </mergeCells>
  <conditionalFormatting sqref="G72 G59 G23 G36 G41 G54 G66 G18 G25 G30 G43 G48 G61 G12 G14 G16 G27 G21 G32 G34 G45 G39 G50 G52 G63 G57 G68 G70 G81 G75 G77 G79">
    <cfRule type="expression" priority="1" dxfId="0" stopIfTrue="1">
      <formula>COUNTIF($P$85:$Q$100,F12)&gt;0</formula>
    </cfRule>
  </conditionalFormatting>
  <conditionalFormatting sqref="P46:Q46 O75:P75 O73:P73 O21:P21 O37:P37 P66:Q66 O57:P57 O39:P39 P64:Q64 O19:P19 P48:Q48 O55:P55">
    <cfRule type="expression" priority="2" dxfId="0" stopIfTrue="1">
      <formula>COUNTIF($P$85:$Q$92,O19)&gt;0</formula>
    </cfRule>
  </conditionalFormatting>
  <conditionalFormatting sqref="I15 O76 I24 I28 I33 I19 I42 I46 I51 I37 I60 I64 I69 I55 I78 I82 L80 L71 O58 L62 L53 O40 L35 L44 O22 L17 L26 I73">
    <cfRule type="cellIs" priority="3" dxfId="1" operator="notEqual" stopIfTrue="1">
      <formula>0</formula>
    </cfRule>
  </conditionalFormatting>
  <conditionalFormatting sqref="D12:D19 D21:D28 D30:D37 D75:D82 D48:D55 D57:D64 D66:D73 D39:D46">
    <cfRule type="expression" priority="4" dxfId="2" stopIfTrue="1">
      <formula>AND(D12&lt;&gt;"Х",COUNTIF($D$12:$D$83,D12)&gt;1)</formula>
    </cfRule>
  </conditionalFormatting>
  <conditionalFormatting sqref="F54 F18 F25 F32 F39 F61 F68 F12 F14 F16 F27 F21 F23 F34 F36 F30 F41 F43 F45 F48 F50 F52 F63 F57 F59 F70 F72 F66 F77 F79 F81 F75">
    <cfRule type="expression" priority="5" dxfId="0" stopIfTrue="1">
      <formula>COUNTIF($P$85:$Q$100,F12)&gt;0</formula>
    </cfRule>
  </conditionalFormatting>
  <conditionalFormatting sqref="J13:J14 J17:J18 J22:J23 J26:J27 J31:J32 J35:J36 J40:J41 J44:J45 J49:J50 J53:J54 J58:J59 J62:J63 J67:J68 J71:J72 J76:J77 J80:J81 L15:M16 L24:M25 L33:M34 L42:M43 L51:M52 L60:M61 L69:M70 L78:M79">
    <cfRule type="expression" priority="6" dxfId="0" stopIfTrue="1">
      <formula>COUNTIF($P$85:$Q$100,J13)&gt;0</formula>
    </cfRule>
    <cfRule type="expression" priority="7" dxfId="3" stopIfTrue="1">
      <formula>LEFT(J13,4)="поб."</formula>
    </cfRule>
  </conditionalFormatting>
  <conditionalFormatting sqref="B68 B18 B25 B32 B39 B54 B61 B12 B14 B16 B27 B21 B23 B34 B36 B30 B41 B43 B45 B48 B50 B52 B63 B57 B59 B70 B72 B66 B77 B79 B81 B75">
    <cfRule type="expression" priority="8" dxfId="0" stopIfTrue="1">
      <formula>COUNTIF($P$85:$Q$100,$F12)&lt;&gt;0</formula>
    </cfRule>
  </conditionalFormatting>
  <printOptions horizontalCentered="1" verticalCentered="1"/>
  <pageMargins left="0.23" right="0.11811023622047245" top="0.11811023622047245" bottom="0.11811023622047245" header="0.15748031496062992" footer="0.15748031496062992"/>
  <pageSetup fitToHeight="1" fitToWidth="1" horizontalDpi="600" verticalDpi="600" orientation="portrait" paperSize="9" scale="80" r:id="rId2"/>
  <drawing r:id="rId1"/>
</worksheet>
</file>

<file path=xl/worksheets/sheet6.xml><?xml version="1.0" encoding="utf-8"?>
<worksheet xmlns="http://schemas.openxmlformats.org/spreadsheetml/2006/main" xmlns:r="http://schemas.openxmlformats.org/officeDocument/2006/relationships">
  <sheetPr codeName="Лист8">
    <tabColor indexed="45"/>
    <pageSetUpPr fitToPage="1"/>
  </sheetPr>
  <dimension ref="A1:Y96"/>
  <sheetViews>
    <sheetView showGridLines="0" showZeros="0" tabSelected="1" workbookViewId="0" topLeftCell="A1">
      <pane ySplit="10" topLeftCell="BM11" activePane="bottomLeft" state="frozen"/>
      <selection pane="topLeft" activeCell="K30" sqref="K30:M31"/>
      <selection pane="bottomLeft" activeCell="L60" sqref="L60:N60"/>
    </sheetView>
  </sheetViews>
  <sheetFormatPr defaultColWidth="9.00390625" defaultRowHeight="12.75"/>
  <cols>
    <col min="1" max="1" width="5.75390625" style="7" customWidth="1"/>
    <col min="2" max="2" width="6.875" style="7" customWidth="1"/>
    <col min="3" max="3" width="6.25390625" style="40" hidden="1" customWidth="1"/>
    <col min="4" max="4" width="14.75390625" style="12" customWidth="1"/>
    <col min="5" max="5" width="4.75390625" style="12" customWidth="1"/>
    <col min="6" max="6" width="12.00390625" style="12" customWidth="1"/>
    <col min="7" max="7" width="2.75390625" style="7" customWidth="1"/>
    <col min="8" max="9" width="7.75390625" style="7" customWidth="1"/>
    <col min="10" max="10" width="4.75390625" style="7" hidden="1" customWidth="1"/>
    <col min="11" max="11" width="2.75390625" style="7" customWidth="1"/>
    <col min="12" max="13" width="7.75390625" style="7" customWidth="1"/>
    <col min="14" max="14" width="4.75390625" style="7" hidden="1" customWidth="1"/>
    <col min="15" max="15" width="2.75390625" style="7" customWidth="1"/>
    <col min="16" max="17" width="7.75390625" style="12" customWidth="1"/>
    <col min="18" max="18" width="4.75390625" style="12" hidden="1" customWidth="1"/>
    <col min="19" max="19" width="2.75390625" style="12" customWidth="1"/>
    <col min="20" max="21" width="7.75390625" style="13" customWidth="1"/>
    <col min="22" max="22" width="4.75390625" style="13" hidden="1" customWidth="1"/>
    <col min="23" max="23" width="2.75390625" style="12" customWidth="1"/>
    <col min="24" max="24" width="10.125" style="7" customWidth="1"/>
    <col min="25" max="16384" width="9.125" style="7" customWidth="1"/>
  </cols>
  <sheetData>
    <row r="1" spans="1:25" ht="20.25" customHeight="1">
      <c r="A1" s="122"/>
      <c r="B1" s="122"/>
      <c r="C1" s="230"/>
      <c r="D1" s="84" t="s">
        <v>5</v>
      </c>
      <c r="E1" s="84"/>
      <c r="F1" s="84"/>
      <c r="G1" s="84"/>
      <c r="H1" s="84"/>
      <c r="I1" s="84"/>
      <c r="J1" s="84"/>
      <c r="K1" s="84"/>
      <c r="L1" s="84"/>
      <c r="M1" s="84"/>
      <c r="N1" s="84"/>
      <c r="O1" s="84"/>
      <c r="P1" s="84"/>
      <c r="Q1" s="84"/>
      <c r="R1" s="84"/>
      <c r="S1" s="84"/>
      <c r="T1" s="84"/>
      <c r="U1" s="123"/>
      <c r="V1" s="122"/>
      <c r="W1" s="122"/>
      <c r="X1" s="11"/>
      <c r="Y1" s="11"/>
    </row>
    <row r="2" spans="1:25" s="8" customFormat="1" ht="15">
      <c r="A2" s="124"/>
      <c r="B2" s="124"/>
      <c r="C2" s="227"/>
      <c r="D2" s="304" t="s">
        <v>51</v>
      </c>
      <c r="E2" s="304"/>
      <c r="F2" s="304"/>
      <c r="G2" s="304"/>
      <c r="H2" s="304"/>
      <c r="I2" s="304"/>
      <c r="J2" s="304"/>
      <c r="K2" s="304"/>
      <c r="L2" s="304"/>
      <c r="M2" s="304"/>
      <c r="N2" s="304"/>
      <c r="O2" s="304"/>
      <c r="P2" s="304"/>
      <c r="Q2" s="304"/>
      <c r="R2" s="304"/>
      <c r="S2" s="304"/>
      <c r="T2" s="304"/>
      <c r="U2" s="127"/>
      <c r="V2" s="127"/>
      <c r="W2" s="231"/>
      <c r="X2" s="66"/>
      <c r="Y2" s="66"/>
    </row>
    <row r="3" spans="1:25" s="8" customFormat="1" ht="8.25" customHeight="1">
      <c r="A3" s="66"/>
      <c r="B3" s="66"/>
      <c r="C3" s="228"/>
      <c r="D3" s="350" t="s">
        <v>1</v>
      </c>
      <c r="E3" s="350"/>
      <c r="F3" s="350"/>
      <c r="G3" s="350"/>
      <c r="H3" s="350"/>
      <c r="I3" s="350"/>
      <c r="J3" s="350"/>
      <c r="K3" s="350"/>
      <c r="L3" s="350"/>
      <c r="M3" s="350"/>
      <c r="N3" s="350"/>
      <c r="O3" s="350"/>
      <c r="P3" s="350"/>
      <c r="Q3" s="350"/>
      <c r="R3" s="350"/>
      <c r="S3" s="350"/>
      <c r="T3" s="350"/>
      <c r="U3" s="232"/>
      <c r="V3" s="232"/>
      <c r="W3" s="61"/>
      <c r="X3" s="66"/>
      <c r="Y3" s="66"/>
    </row>
    <row r="4" spans="1:25" ht="11.25" customHeight="1">
      <c r="A4" s="11"/>
      <c r="B4" s="11"/>
      <c r="C4" s="210"/>
      <c r="D4" s="303" t="s">
        <v>45</v>
      </c>
      <c r="E4" s="303"/>
      <c r="F4" s="303"/>
      <c r="G4" s="303"/>
      <c r="H4" s="303"/>
      <c r="I4" s="303"/>
      <c r="J4" s="303"/>
      <c r="K4" s="303"/>
      <c r="L4" s="303"/>
      <c r="M4" s="303"/>
      <c r="N4" s="303"/>
      <c r="O4" s="303"/>
      <c r="P4" s="303"/>
      <c r="Q4" s="303"/>
      <c r="R4" s="303"/>
      <c r="S4" s="303"/>
      <c r="T4" s="303"/>
      <c r="U4" s="17"/>
      <c r="V4" s="17"/>
      <c r="W4" s="95"/>
      <c r="X4" s="11"/>
      <c r="Y4" s="11"/>
    </row>
    <row r="5" spans="1:25" ht="12" customHeight="1">
      <c r="A5" s="11"/>
      <c r="B5" s="11"/>
      <c r="C5" s="210"/>
      <c r="D5" s="37"/>
      <c r="E5" s="37"/>
      <c r="F5" s="37"/>
      <c r="G5" s="11"/>
      <c r="H5" s="381" t="s">
        <v>6</v>
      </c>
      <c r="I5" s="381"/>
      <c r="J5" s="381"/>
      <c r="K5" s="381"/>
      <c r="L5" s="381"/>
      <c r="M5" s="130"/>
      <c r="N5" s="349" t="s">
        <v>52</v>
      </c>
      <c r="O5" s="349"/>
      <c r="P5" s="349"/>
      <c r="Q5" s="349"/>
      <c r="R5" s="349"/>
      <c r="S5" s="233"/>
      <c r="T5" s="382" t="s">
        <v>178</v>
      </c>
      <c r="U5" s="382"/>
      <c r="V5" s="382"/>
      <c r="W5" s="37"/>
      <c r="X5" s="11"/>
      <c r="Y5" s="11"/>
    </row>
    <row r="6" spans="1:25" s="39" customFormat="1" ht="21" customHeight="1">
      <c r="A6" s="236"/>
      <c r="B6" s="236"/>
      <c r="C6" s="237"/>
      <c r="D6" s="236" t="s">
        <v>2</v>
      </c>
      <c r="E6" s="343" t="s">
        <v>54</v>
      </c>
      <c r="F6" s="343"/>
      <c r="G6" s="238"/>
      <c r="H6" s="302" t="s">
        <v>0</v>
      </c>
      <c r="I6" s="302"/>
      <c r="J6" s="302"/>
      <c r="K6" s="142"/>
      <c r="L6" s="309" t="s">
        <v>55</v>
      </c>
      <c r="M6" s="309"/>
      <c r="N6" s="309"/>
      <c r="O6" s="138"/>
      <c r="P6" s="344" t="s">
        <v>30</v>
      </c>
      <c r="Q6" s="344"/>
      <c r="R6" s="344"/>
      <c r="S6" s="239"/>
      <c r="T6" s="343" t="s">
        <v>56</v>
      </c>
      <c r="U6" s="343"/>
      <c r="V6" s="343"/>
      <c r="W6" s="343"/>
      <c r="X6" s="67"/>
      <c r="Y6" s="67"/>
    </row>
    <row r="7" spans="1:25" ht="18" customHeight="1">
      <c r="A7" s="122"/>
      <c r="B7" s="122"/>
      <c r="C7" s="240">
        <v>0</v>
      </c>
      <c r="D7" s="84" t="s">
        <v>7</v>
      </c>
      <c r="E7" s="84"/>
      <c r="F7" s="84"/>
      <c r="G7" s="84"/>
      <c r="H7" s="84"/>
      <c r="I7" s="84"/>
      <c r="J7" s="84"/>
      <c r="K7" s="84"/>
      <c r="L7" s="84"/>
      <c r="M7" s="84"/>
      <c r="N7" s="84"/>
      <c r="O7" s="84"/>
      <c r="P7" s="84"/>
      <c r="Q7" s="84"/>
      <c r="R7" s="84"/>
      <c r="S7" s="84"/>
      <c r="T7" s="84"/>
      <c r="U7" s="123"/>
      <c r="V7" s="122"/>
      <c r="W7" s="122"/>
      <c r="X7" s="11"/>
      <c r="Y7" s="11"/>
    </row>
    <row r="8" spans="1:25" ht="6" customHeight="1">
      <c r="A8" s="375" t="s">
        <v>8</v>
      </c>
      <c r="B8" s="378" t="s">
        <v>9</v>
      </c>
      <c r="C8" s="340">
        <v>33</v>
      </c>
      <c r="D8" s="345" t="s">
        <v>3</v>
      </c>
      <c r="E8" s="346"/>
      <c r="F8" s="346" t="s">
        <v>28</v>
      </c>
      <c r="G8" s="35"/>
      <c r="H8" s="14"/>
      <c r="I8" s="14"/>
      <c r="J8" s="11"/>
      <c r="K8" s="11"/>
      <c r="L8" s="11"/>
      <c r="M8" s="11"/>
      <c r="N8" s="11"/>
      <c r="O8" s="11"/>
      <c r="P8" s="37"/>
      <c r="Q8" s="37"/>
      <c r="R8" s="37"/>
      <c r="S8" s="37"/>
      <c r="T8" s="38"/>
      <c r="U8" s="38"/>
      <c r="V8" s="38"/>
      <c r="W8" s="37"/>
      <c r="X8" s="11"/>
      <c r="Y8" s="11"/>
    </row>
    <row r="9" spans="1:25" ht="10.5" customHeight="1">
      <c r="A9" s="376"/>
      <c r="B9" s="379"/>
      <c r="C9" s="341"/>
      <c r="D9" s="345"/>
      <c r="E9" s="346"/>
      <c r="F9" s="346"/>
      <c r="G9" s="35"/>
      <c r="H9" s="15"/>
      <c r="I9" s="383" t="s">
        <v>10</v>
      </c>
      <c r="J9" s="383"/>
      <c r="K9" s="383"/>
      <c r="L9" s="383"/>
      <c r="M9" s="383" t="s">
        <v>11</v>
      </c>
      <c r="N9" s="383"/>
      <c r="O9" s="383"/>
      <c r="P9" s="383"/>
      <c r="Q9" s="383" t="s">
        <v>12</v>
      </c>
      <c r="R9" s="383"/>
      <c r="S9" s="383"/>
      <c r="T9" s="383"/>
      <c r="U9" s="346" t="s">
        <v>13</v>
      </c>
      <c r="V9" s="346"/>
      <c r="W9" s="346"/>
      <c r="X9" s="346"/>
      <c r="Y9" s="11"/>
    </row>
    <row r="10" spans="1:25" s="10" customFormat="1" ht="10.5" customHeight="1">
      <c r="A10" s="377"/>
      <c r="B10" s="380"/>
      <c r="C10" s="342"/>
      <c r="D10" s="347"/>
      <c r="E10" s="348"/>
      <c r="F10" s="348"/>
      <c r="G10" s="36"/>
      <c r="H10" s="16"/>
      <c r="I10" s="384" t="s">
        <v>14</v>
      </c>
      <c r="J10" s="384"/>
      <c r="K10" s="384"/>
      <c r="L10" s="384"/>
      <c r="M10" s="384" t="s">
        <v>14</v>
      </c>
      <c r="N10" s="384"/>
      <c r="O10" s="384"/>
      <c r="P10" s="384"/>
      <c r="Q10" s="384" t="s">
        <v>14</v>
      </c>
      <c r="R10" s="384"/>
      <c r="S10" s="384"/>
      <c r="T10" s="384"/>
      <c r="U10" s="348"/>
      <c r="V10" s="348"/>
      <c r="W10" s="348"/>
      <c r="X10" s="348"/>
      <c r="Y10" s="68"/>
    </row>
    <row r="11" spans="1:25" s="10" customFormat="1" ht="12" customHeight="1">
      <c r="A11" s="295" t="s">
        <v>60</v>
      </c>
      <c r="B11" s="385">
        <v>1</v>
      </c>
      <c r="C11" s="299">
        <v>1</v>
      </c>
      <c r="D11" s="372" t="s">
        <v>283</v>
      </c>
      <c r="E11" s="368" t="s">
        <v>250</v>
      </c>
      <c r="F11" s="368" t="s">
        <v>64</v>
      </c>
      <c r="G11" s="176"/>
      <c r="H11" s="241"/>
      <c r="I11" s="241"/>
      <c r="J11" s="15"/>
      <c r="K11" s="242"/>
      <c r="L11" s="15"/>
      <c r="M11" s="15"/>
      <c r="N11" s="15"/>
      <c r="O11" s="242"/>
      <c r="P11" s="77"/>
      <c r="Q11" s="77"/>
      <c r="R11" s="77"/>
      <c r="S11" s="77"/>
      <c r="T11" s="77"/>
      <c r="U11" s="77"/>
      <c r="V11" s="77"/>
      <c r="W11" s="77"/>
      <c r="X11" s="68"/>
      <c r="Y11" s="68"/>
    </row>
    <row r="12" spans="1:25" s="9" customFormat="1" ht="12" customHeight="1">
      <c r="A12" s="296"/>
      <c r="B12" s="386"/>
      <c r="C12" s="300"/>
      <c r="D12" s="373"/>
      <c r="E12" s="133"/>
      <c r="F12" s="369"/>
      <c r="G12" s="320"/>
      <c r="H12" s="320"/>
      <c r="I12" s="320"/>
      <c r="J12" s="320" t="s">
        <v>66</v>
      </c>
      <c r="K12" s="80"/>
      <c r="L12" s="338"/>
      <c r="M12" s="338"/>
      <c r="N12" s="338"/>
      <c r="O12" s="244"/>
      <c r="P12" s="336"/>
      <c r="Q12" s="336"/>
      <c r="R12" s="336"/>
      <c r="S12" s="245"/>
      <c r="T12" s="336"/>
      <c r="U12" s="336"/>
      <c r="V12" s="336"/>
      <c r="W12" s="374"/>
      <c r="X12" s="246"/>
      <c r="Y12" s="17"/>
    </row>
    <row r="13" spans="1:25" s="9" customFormat="1" ht="12" customHeight="1">
      <c r="A13" s="295" t="s">
        <v>117</v>
      </c>
      <c r="B13" s="385">
        <v>2</v>
      </c>
      <c r="C13" s="299">
        <v>26</v>
      </c>
      <c r="D13" s="372" t="s">
        <v>268</v>
      </c>
      <c r="E13" s="368" t="s">
        <v>269</v>
      </c>
      <c r="F13" s="370" t="s">
        <v>134</v>
      </c>
      <c r="G13" s="322"/>
      <c r="H13" s="322"/>
      <c r="I13" s="322"/>
      <c r="J13" s="322"/>
      <c r="K13" s="80"/>
      <c r="L13" s="338"/>
      <c r="M13" s="338"/>
      <c r="N13" s="338"/>
      <c r="O13" s="244"/>
      <c r="P13" s="336"/>
      <c r="Q13" s="336"/>
      <c r="R13" s="336"/>
      <c r="S13" s="245"/>
      <c r="T13" s="336"/>
      <c r="U13" s="336"/>
      <c r="V13" s="336"/>
      <c r="W13" s="374"/>
      <c r="X13" s="246"/>
      <c r="Y13" s="17"/>
    </row>
    <row r="14" spans="1:25" s="9" customFormat="1" ht="12" customHeight="1">
      <c r="A14" s="296"/>
      <c r="B14" s="386"/>
      <c r="C14" s="300"/>
      <c r="D14" s="373"/>
      <c r="E14" s="133"/>
      <c r="F14" s="371"/>
      <c r="G14" s="247"/>
      <c r="H14" s="329"/>
      <c r="I14" s="329"/>
      <c r="J14" s="330"/>
      <c r="K14" s="319"/>
      <c r="L14" s="320"/>
      <c r="M14" s="320"/>
      <c r="N14" s="320" t="s">
        <v>66</v>
      </c>
      <c r="O14" s="80"/>
      <c r="P14" s="336"/>
      <c r="Q14" s="336"/>
      <c r="R14" s="336"/>
      <c r="S14" s="245"/>
      <c r="T14" s="336"/>
      <c r="U14" s="336"/>
      <c r="V14" s="336"/>
      <c r="W14" s="374"/>
      <c r="X14" s="246"/>
      <c r="Y14" s="17"/>
    </row>
    <row r="15" spans="1:25" s="9" customFormat="1" ht="12" customHeight="1">
      <c r="A15" s="295" t="s">
        <v>66</v>
      </c>
      <c r="B15" s="385">
        <v>3</v>
      </c>
      <c r="C15" s="299">
        <v>12</v>
      </c>
      <c r="D15" s="372" t="s">
        <v>284</v>
      </c>
      <c r="E15" s="368" t="s">
        <v>105</v>
      </c>
      <c r="F15" s="368" t="s">
        <v>134</v>
      </c>
      <c r="G15" s="42"/>
      <c r="H15" s="327"/>
      <c r="I15" s="327"/>
      <c r="J15" s="328"/>
      <c r="K15" s="321"/>
      <c r="L15" s="322"/>
      <c r="M15" s="322"/>
      <c r="N15" s="322"/>
      <c r="O15" s="80"/>
      <c r="P15" s="336"/>
      <c r="Q15" s="336"/>
      <c r="R15" s="336"/>
      <c r="S15" s="245"/>
      <c r="T15" s="336"/>
      <c r="U15" s="336"/>
      <c r="V15" s="336"/>
      <c r="W15" s="374"/>
      <c r="X15" s="246"/>
      <c r="Y15" s="17"/>
    </row>
    <row r="16" spans="1:25" s="9" customFormat="1" ht="12" customHeight="1">
      <c r="A16" s="296"/>
      <c r="B16" s="386"/>
      <c r="C16" s="300"/>
      <c r="D16" s="373"/>
      <c r="E16" s="133"/>
      <c r="F16" s="369"/>
      <c r="G16" s="320"/>
      <c r="H16" s="320"/>
      <c r="I16" s="320"/>
      <c r="J16" s="323" t="s">
        <v>66</v>
      </c>
      <c r="K16" s="252"/>
      <c r="L16" s="329"/>
      <c r="M16" s="329"/>
      <c r="N16" s="330"/>
      <c r="O16" s="253"/>
      <c r="P16" s="336"/>
      <c r="Q16" s="336"/>
      <c r="R16" s="336"/>
      <c r="S16" s="245"/>
      <c r="T16" s="336"/>
      <c r="U16" s="336"/>
      <c r="V16" s="336"/>
      <c r="W16" s="374"/>
      <c r="X16" s="246"/>
      <c r="Y16" s="17"/>
    </row>
    <row r="17" spans="1:25" s="9" customFormat="1" ht="12" customHeight="1">
      <c r="A17" s="295" t="s">
        <v>66</v>
      </c>
      <c r="B17" s="385">
        <v>4</v>
      </c>
      <c r="C17" s="299">
        <v>20</v>
      </c>
      <c r="D17" s="372" t="s">
        <v>285</v>
      </c>
      <c r="E17" s="368" t="s">
        <v>120</v>
      </c>
      <c r="F17" s="370" t="s">
        <v>64</v>
      </c>
      <c r="G17" s="322"/>
      <c r="H17" s="322"/>
      <c r="I17" s="322"/>
      <c r="J17" s="324"/>
      <c r="K17" s="79"/>
      <c r="L17" s="327"/>
      <c r="M17" s="327"/>
      <c r="N17" s="328"/>
      <c r="O17" s="253"/>
      <c r="P17" s="336"/>
      <c r="Q17" s="336"/>
      <c r="R17" s="336"/>
      <c r="S17" s="245"/>
      <c r="T17" s="336"/>
      <c r="U17" s="336"/>
      <c r="V17" s="336"/>
      <c r="W17" s="374"/>
      <c r="X17" s="246"/>
      <c r="Y17" s="17"/>
    </row>
    <row r="18" spans="1:25" s="9" customFormat="1" ht="12" customHeight="1">
      <c r="A18" s="296"/>
      <c r="B18" s="386"/>
      <c r="C18" s="300"/>
      <c r="D18" s="373"/>
      <c r="E18" s="133"/>
      <c r="F18" s="371"/>
      <c r="G18" s="69"/>
      <c r="H18" s="329"/>
      <c r="I18" s="329"/>
      <c r="J18" s="329"/>
      <c r="K18" s="248"/>
      <c r="L18" s="338"/>
      <c r="M18" s="338"/>
      <c r="N18" s="339"/>
      <c r="O18" s="319"/>
      <c r="P18" s="320"/>
      <c r="Q18" s="320"/>
      <c r="R18" s="320" t="s">
        <v>66</v>
      </c>
      <c r="S18" s="80"/>
      <c r="T18" s="336"/>
      <c r="U18" s="336"/>
      <c r="V18" s="336"/>
      <c r="W18" s="374"/>
      <c r="X18" s="246"/>
      <c r="Y18" s="17"/>
    </row>
    <row r="19" spans="1:25" s="9" customFormat="1" ht="12" customHeight="1">
      <c r="A19" s="295" t="s">
        <v>66</v>
      </c>
      <c r="B19" s="385">
        <v>5</v>
      </c>
      <c r="C19" s="299">
        <v>16</v>
      </c>
      <c r="D19" s="372" t="s">
        <v>286</v>
      </c>
      <c r="E19" s="368" t="s">
        <v>63</v>
      </c>
      <c r="F19" s="368" t="s">
        <v>214</v>
      </c>
      <c r="G19" s="42"/>
      <c r="H19" s="327"/>
      <c r="I19" s="327"/>
      <c r="J19" s="327"/>
      <c r="K19" s="248"/>
      <c r="L19" s="338"/>
      <c r="M19" s="338"/>
      <c r="N19" s="339"/>
      <c r="O19" s="321"/>
      <c r="P19" s="322"/>
      <c r="Q19" s="322"/>
      <c r="R19" s="322"/>
      <c r="S19" s="80"/>
      <c r="T19" s="336"/>
      <c r="U19" s="336"/>
      <c r="V19" s="336"/>
      <c r="W19" s="336"/>
      <c r="X19" s="246"/>
      <c r="Y19" s="17"/>
    </row>
    <row r="20" spans="1:25" s="9" customFormat="1" ht="12" customHeight="1">
      <c r="A20" s="296"/>
      <c r="B20" s="386"/>
      <c r="C20" s="300"/>
      <c r="D20" s="373"/>
      <c r="E20" s="133"/>
      <c r="F20" s="369"/>
      <c r="G20" s="320"/>
      <c r="H20" s="320"/>
      <c r="I20" s="320"/>
      <c r="J20" s="320" t="s">
        <v>66</v>
      </c>
      <c r="K20" s="80"/>
      <c r="L20" s="338"/>
      <c r="M20" s="338"/>
      <c r="N20" s="339"/>
      <c r="O20" s="254"/>
      <c r="P20" s="329"/>
      <c r="Q20" s="329"/>
      <c r="R20" s="330"/>
      <c r="S20" s="253"/>
      <c r="T20" s="336"/>
      <c r="U20" s="336"/>
      <c r="V20" s="336"/>
      <c r="W20" s="336"/>
      <c r="X20" s="246"/>
      <c r="Y20" s="17"/>
    </row>
    <row r="21" spans="1:25" s="9" customFormat="1" ht="12" customHeight="1">
      <c r="A21" s="295" t="s">
        <v>117</v>
      </c>
      <c r="B21" s="385">
        <v>6</v>
      </c>
      <c r="C21" s="299">
        <v>32</v>
      </c>
      <c r="D21" s="372" t="s">
        <v>278</v>
      </c>
      <c r="E21" s="368" t="s">
        <v>281</v>
      </c>
      <c r="F21" s="370" t="s">
        <v>64</v>
      </c>
      <c r="G21" s="322"/>
      <c r="H21" s="322"/>
      <c r="I21" s="322"/>
      <c r="J21" s="322"/>
      <c r="K21" s="80"/>
      <c r="L21" s="338"/>
      <c r="M21" s="338"/>
      <c r="N21" s="339"/>
      <c r="O21" s="255"/>
      <c r="P21" s="327"/>
      <c r="Q21" s="327"/>
      <c r="R21" s="328"/>
      <c r="S21" s="253"/>
      <c r="T21" s="336"/>
      <c r="U21" s="336"/>
      <c r="V21" s="336"/>
      <c r="W21" s="336"/>
      <c r="X21" s="246"/>
      <c r="Y21" s="17"/>
    </row>
    <row r="22" spans="1:25" s="9" customFormat="1" ht="12" customHeight="1">
      <c r="A22" s="296"/>
      <c r="B22" s="386"/>
      <c r="C22" s="300"/>
      <c r="D22" s="373"/>
      <c r="E22" s="133"/>
      <c r="F22" s="371"/>
      <c r="G22" s="69"/>
      <c r="H22" s="329"/>
      <c r="I22" s="329"/>
      <c r="J22" s="330"/>
      <c r="K22" s="319"/>
      <c r="L22" s="320"/>
      <c r="M22" s="320"/>
      <c r="N22" s="320" t="s">
        <v>66</v>
      </c>
      <c r="O22" s="79"/>
      <c r="P22" s="338"/>
      <c r="Q22" s="338"/>
      <c r="R22" s="337"/>
      <c r="S22" s="256"/>
      <c r="T22" s="336"/>
      <c r="U22" s="336"/>
      <c r="V22" s="336"/>
      <c r="W22" s="336"/>
      <c r="X22" s="246"/>
      <c r="Y22" s="17"/>
    </row>
    <row r="23" spans="1:25" s="9" customFormat="1" ht="12" customHeight="1">
      <c r="A23" s="295" t="s">
        <v>117</v>
      </c>
      <c r="B23" s="385">
        <v>7</v>
      </c>
      <c r="C23" s="299">
        <v>24</v>
      </c>
      <c r="D23" s="372" t="s">
        <v>251</v>
      </c>
      <c r="E23" s="368" t="s">
        <v>63</v>
      </c>
      <c r="F23" s="368" t="s">
        <v>64</v>
      </c>
      <c r="G23" s="42"/>
      <c r="H23" s="327"/>
      <c r="I23" s="327"/>
      <c r="J23" s="328"/>
      <c r="K23" s="321"/>
      <c r="L23" s="322"/>
      <c r="M23" s="322"/>
      <c r="N23" s="322"/>
      <c r="O23" s="79"/>
      <c r="P23" s="336"/>
      <c r="Q23" s="336"/>
      <c r="R23" s="337"/>
      <c r="S23" s="256"/>
      <c r="T23" s="336"/>
      <c r="U23" s="336"/>
      <c r="V23" s="336"/>
      <c r="W23" s="336"/>
      <c r="X23" s="246"/>
      <c r="Y23" s="17"/>
    </row>
    <row r="24" spans="1:25" s="9" customFormat="1" ht="12" customHeight="1">
      <c r="A24" s="296"/>
      <c r="B24" s="386"/>
      <c r="C24" s="300"/>
      <c r="D24" s="373"/>
      <c r="E24" s="133"/>
      <c r="F24" s="369"/>
      <c r="G24" s="320"/>
      <c r="H24" s="320"/>
      <c r="I24" s="320"/>
      <c r="J24" s="320" t="s">
        <v>66</v>
      </c>
      <c r="K24" s="252"/>
      <c r="L24" s="329"/>
      <c r="M24" s="329"/>
      <c r="N24" s="329"/>
      <c r="O24" s="248"/>
      <c r="P24" s="336"/>
      <c r="Q24" s="336"/>
      <c r="R24" s="337"/>
      <c r="S24" s="256"/>
      <c r="T24" s="336"/>
      <c r="U24" s="336"/>
      <c r="V24" s="336"/>
      <c r="W24" s="336"/>
      <c r="X24" s="246"/>
      <c r="Y24" s="17"/>
    </row>
    <row r="25" spans="1:25" s="9" customFormat="1" ht="12" customHeight="1">
      <c r="A25" s="295" t="s">
        <v>90</v>
      </c>
      <c r="B25" s="385">
        <v>8</v>
      </c>
      <c r="C25" s="299">
        <v>6</v>
      </c>
      <c r="D25" s="372" t="s">
        <v>287</v>
      </c>
      <c r="E25" s="368" t="s">
        <v>288</v>
      </c>
      <c r="F25" s="370" t="s">
        <v>64</v>
      </c>
      <c r="G25" s="322"/>
      <c r="H25" s="322"/>
      <c r="I25" s="322"/>
      <c r="J25" s="322"/>
      <c r="K25" s="79"/>
      <c r="L25" s="327"/>
      <c r="M25" s="327"/>
      <c r="N25" s="327"/>
      <c r="O25" s="248"/>
      <c r="P25" s="336"/>
      <c r="Q25" s="336"/>
      <c r="R25" s="337"/>
      <c r="S25" s="256"/>
      <c r="T25" s="336"/>
      <c r="U25" s="336"/>
      <c r="V25" s="336"/>
      <c r="W25" s="336"/>
      <c r="X25" s="246"/>
      <c r="Y25" s="17"/>
    </row>
    <row r="26" spans="1:25" s="9" customFormat="1" ht="12" customHeight="1">
      <c r="A26" s="296"/>
      <c r="B26" s="386"/>
      <c r="C26" s="300"/>
      <c r="D26" s="373"/>
      <c r="E26" s="133"/>
      <c r="F26" s="371"/>
      <c r="G26" s="69"/>
      <c r="H26" s="329"/>
      <c r="I26" s="329"/>
      <c r="J26" s="329"/>
      <c r="K26" s="248"/>
      <c r="L26" s="338"/>
      <c r="M26" s="338"/>
      <c r="N26" s="338"/>
      <c r="O26" s="244"/>
      <c r="P26" s="336"/>
      <c r="Q26" s="336"/>
      <c r="R26" s="337"/>
      <c r="S26" s="319"/>
      <c r="T26" s="320"/>
      <c r="U26" s="320"/>
      <c r="V26" s="320"/>
      <c r="W26" s="320"/>
      <c r="X26" s="246"/>
      <c r="Y26" s="17"/>
    </row>
    <row r="27" spans="1:25" s="9" customFormat="1" ht="12" customHeight="1">
      <c r="A27" s="295" t="s">
        <v>73</v>
      </c>
      <c r="B27" s="385">
        <v>9</v>
      </c>
      <c r="C27" s="299">
        <v>3</v>
      </c>
      <c r="D27" s="372" t="s">
        <v>289</v>
      </c>
      <c r="E27" s="368" t="s">
        <v>131</v>
      </c>
      <c r="F27" s="368" t="s">
        <v>134</v>
      </c>
      <c r="G27" s="42"/>
      <c r="H27" s="327"/>
      <c r="I27" s="327"/>
      <c r="J27" s="327"/>
      <c r="K27" s="248"/>
      <c r="L27" s="338"/>
      <c r="M27" s="338"/>
      <c r="N27" s="338"/>
      <c r="O27" s="244"/>
      <c r="P27" s="336"/>
      <c r="Q27" s="336"/>
      <c r="R27" s="337"/>
      <c r="S27" s="321"/>
      <c r="T27" s="322"/>
      <c r="U27" s="322"/>
      <c r="V27" s="322"/>
      <c r="W27" s="322"/>
      <c r="X27" s="246"/>
      <c r="Y27" s="17"/>
    </row>
    <row r="28" spans="1:25" s="9" customFormat="1" ht="12" customHeight="1">
      <c r="A28" s="296"/>
      <c r="B28" s="386"/>
      <c r="C28" s="300"/>
      <c r="D28" s="373"/>
      <c r="E28" s="133"/>
      <c r="F28" s="369"/>
      <c r="G28" s="320"/>
      <c r="H28" s="320"/>
      <c r="I28" s="320"/>
      <c r="J28" s="320" t="s">
        <v>66</v>
      </c>
      <c r="K28" s="80"/>
      <c r="L28" s="338"/>
      <c r="M28" s="338"/>
      <c r="N28" s="338"/>
      <c r="O28" s="244"/>
      <c r="P28" s="336"/>
      <c r="Q28" s="336"/>
      <c r="R28" s="337"/>
      <c r="S28" s="252"/>
      <c r="T28" s="329"/>
      <c r="U28" s="329"/>
      <c r="V28" s="329"/>
      <c r="W28" s="330"/>
      <c r="X28" s="246"/>
      <c r="Y28" s="17"/>
    </row>
    <row r="29" spans="1:25" s="9" customFormat="1" ht="12" customHeight="1">
      <c r="A29" s="295" t="s">
        <v>118</v>
      </c>
      <c r="B29" s="385">
        <v>10</v>
      </c>
      <c r="C29" s="299">
        <v>11</v>
      </c>
      <c r="D29" s="372" t="s">
        <v>290</v>
      </c>
      <c r="E29" s="368" t="s">
        <v>291</v>
      </c>
      <c r="F29" s="370" t="s">
        <v>64</v>
      </c>
      <c r="G29" s="322"/>
      <c r="H29" s="322"/>
      <c r="I29" s="322"/>
      <c r="J29" s="322"/>
      <c r="K29" s="80"/>
      <c r="L29" s="338"/>
      <c r="M29" s="338"/>
      <c r="N29" s="338"/>
      <c r="O29" s="244"/>
      <c r="P29" s="336"/>
      <c r="Q29" s="336"/>
      <c r="R29" s="337"/>
      <c r="S29" s="79"/>
      <c r="T29" s="327"/>
      <c r="U29" s="327"/>
      <c r="V29" s="327"/>
      <c r="W29" s="328"/>
      <c r="X29" s="246"/>
      <c r="Y29" s="17"/>
    </row>
    <row r="30" spans="1:25" s="9" customFormat="1" ht="12" customHeight="1">
      <c r="A30" s="296"/>
      <c r="B30" s="386"/>
      <c r="C30" s="300"/>
      <c r="D30" s="373"/>
      <c r="E30" s="133"/>
      <c r="F30" s="371"/>
      <c r="G30" s="69"/>
      <c r="H30" s="329"/>
      <c r="I30" s="329"/>
      <c r="J30" s="330"/>
      <c r="K30" s="319"/>
      <c r="L30" s="320"/>
      <c r="M30" s="320"/>
      <c r="N30" s="320" t="s">
        <v>66</v>
      </c>
      <c r="O30" s="80"/>
      <c r="P30" s="336"/>
      <c r="Q30" s="336"/>
      <c r="R30" s="337"/>
      <c r="S30" s="79"/>
      <c r="T30" s="336"/>
      <c r="U30" s="336"/>
      <c r="V30" s="336"/>
      <c r="W30" s="337"/>
      <c r="X30" s="246"/>
      <c r="Y30" s="17"/>
    </row>
    <row r="31" spans="1:25" s="9" customFormat="1" ht="12" customHeight="1">
      <c r="A31" s="295" t="s">
        <v>117</v>
      </c>
      <c r="B31" s="385">
        <v>11</v>
      </c>
      <c r="C31" s="299">
        <v>22</v>
      </c>
      <c r="D31" s="372" t="s">
        <v>245</v>
      </c>
      <c r="E31" s="368" t="s">
        <v>246</v>
      </c>
      <c r="F31" s="368" t="s">
        <v>64</v>
      </c>
      <c r="G31" s="42"/>
      <c r="H31" s="327"/>
      <c r="I31" s="327"/>
      <c r="J31" s="328"/>
      <c r="K31" s="321"/>
      <c r="L31" s="322"/>
      <c r="M31" s="322"/>
      <c r="N31" s="322"/>
      <c r="O31" s="80"/>
      <c r="P31" s="336"/>
      <c r="Q31" s="336"/>
      <c r="R31" s="337"/>
      <c r="S31" s="79"/>
      <c r="T31" s="336"/>
      <c r="U31" s="336"/>
      <c r="V31" s="336"/>
      <c r="W31" s="337"/>
      <c r="X31" s="246"/>
      <c r="Y31" s="17"/>
    </row>
    <row r="32" spans="1:25" s="9" customFormat="1" ht="12" customHeight="1">
      <c r="A32" s="296"/>
      <c r="B32" s="386"/>
      <c r="C32" s="300"/>
      <c r="D32" s="373"/>
      <c r="E32" s="133"/>
      <c r="F32" s="369"/>
      <c r="G32" s="320"/>
      <c r="H32" s="320"/>
      <c r="I32" s="320"/>
      <c r="J32" s="320" t="s">
        <v>66</v>
      </c>
      <c r="K32" s="252"/>
      <c r="L32" s="329"/>
      <c r="M32" s="329"/>
      <c r="N32" s="330"/>
      <c r="O32" s="253"/>
      <c r="P32" s="336"/>
      <c r="Q32" s="336"/>
      <c r="R32" s="337"/>
      <c r="S32" s="79"/>
      <c r="T32" s="336"/>
      <c r="U32" s="336"/>
      <c r="V32" s="336"/>
      <c r="W32" s="337"/>
      <c r="X32" s="246"/>
      <c r="Y32" s="17"/>
    </row>
    <row r="33" spans="1:25" s="9" customFormat="1" ht="12" customHeight="1">
      <c r="A33" s="295" t="s">
        <v>150</v>
      </c>
      <c r="B33" s="385">
        <v>12</v>
      </c>
      <c r="C33" s="299">
        <v>28</v>
      </c>
      <c r="D33" s="372" t="s">
        <v>252</v>
      </c>
      <c r="E33" s="368" t="s">
        <v>233</v>
      </c>
      <c r="F33" s="370" t="s">
        <v>64</v>
      </c>
      <c r="G33" s="322"/>
      <c r="H33" s="322"/>
      <c r="I33" s="322"/>
      <c r="J33" s="322"/>
      <c r="K33" s="79"/>
      <c r="L33" s="327"/>
      <c r="M33" s="327"/>
      <c r="N33" s="328"/>
      <c r="O33" s="253"/>
      <c r="P33" s="336"/>
      <c r="Q33" s="336"/>
      <c r="R33" s="337"/>
      <c r="S33" s="79"/>
      <c r="T33" s="336"/>
      <c r="U33" s="336"/>
      <c r="V33" s="336"/>
      <c r="W33" s="337"/>
      <c r="X33" s="246"/>
      <c r="Y33" s="17"/>
    </row>
    <row r="34" spans="1:25" s="9" customFormat="1" ht="12" customHeight="1">
      <c r="A34" s="296"/>
      <c r="B34" s="386"/>
      <c r="C34" s="300"/>
      <c r="D34" s="373"/>
      <c r="E34" s="133"/>
      <c r="F34" s="371"/>
      <c r="G34" s="69"/>
      <c r="H34" s="329"/>
      <c r="I34" s="329"/>
      <c r="J34" s="329"/>
      <c r="K34" s="248"/>
      <c r="L34" s="338"/>
      <c r="M34" s="338"/>
      <c r="N34" s="339"/>
      <c r="O34" s="319"/>
      <c r="P34" s="320"/>
      <c r="Q34" s="320"/>
      <c r="R34" s="320" t="s">
        <v>66</v>
      </c>
      <c r="S34" s="79"/>
      <c r="T34" s="336"/>
      <c r="U34" s="336"/>
      <c r="V34" s="336"/>
      <c r="W34" s="337"/>
      <c r="X34" s="246"/>
      <c r="Y34" s="17"/>
    </row>
    <row r="35" spans="1:25" s="9" customFormat="1" ht="12" customHeight="1">
      <c r="A35" s="295" t="s">
        <v>118</v>
      </c>
      <c r="B35" s="385">
        <v>13</v>
      </c>
      <c r="C35" s="299">
        <v>23</v>
      </c>
      <c r="D35" s="372" t="s">
        <v>292</v>
      </c>
      <c r="E35" s="368" t="s">
        <v>293</v>
      </c>
      <c r="F35" s="368" t="s">
        <v>64</v>
      </c>
      <c r="G35" s="42"/>
      <c r="H35" s="327"/>
      <c r="I35" s="327"/>
      <c r="J35" s="327"/>
      <c r="K35" s="248"/>
      <c r="L35" s="338"/>
      <c r="M35" s="338"/>
      <c r="N35" s="339"/>
      <c r="O35" s="321"/>
      <c r="P35" s="322"/>
      <c r="Q35" s="322"/>
      <c r="R35" s="322"/>
      <c r="S35" s="79"/>
      <c r="T35" s="336"/>
      <c r="U35" s="336"/>
      <c r="V35" s="336"/>
      <c r="W35" s="337"/>
      <c r="X35" s="246"/>
      <c r="Y35" s="17"/>
    </row>
    <row r="36" spans="1:25" s="9" customFormat="1" ht="12" customHeight="1">
      <c r="A36" s="296"/>
      <c r="B36" s="386"/>
      <c r="C36" s="300"/>
      <c r="D36" s="373"/>
      <c r="E36" s="133"/>
      <c r="F36" s="369"/>
      <c r="G36" s="320"/>
      <c r="H36" s="320"/>
      <c r="I36" s="320"/>
      <c r="J36" s="320" t="s">
        <v>66</v>
      </c>
      <c r="K36" s="80"/>
      <c r="L36" s="338"/>
      <c r="M36" s="338"/>
      <c r="N36" s="339"/>
      <c r="O36" s="254"/>
      <c r="P36" s="329"/>
      <c r="Q36" s="329"/>
      <c r="R36" s="329"/>
      <c r="S36" s="248"/>
      <c r="T36" s="336"/>
      <c r="U36" s="336"/>
      <c r="V36" s="336"/>
      <c r="W36" s="337"/>
      <c r="X36" s="246"/>
      <c r="Y36" s="17"/>
    </row>
    <row r="37" spans="1:25" s="9" customFormat="1" ht="12" customHeight="1">
      <c r="A37" s="295" t="s">
        <v>66</v>
      </c>
      <c r="B37" s="385">
        <v>14</v>
      </c>
      <c r="C37" s="299">
        <v>13</v>
      </c>
      <c r="D37" s="372" t="s">
        <v>294</v>
      </c>
      <c r="E37" s="368" t="s">
        <v>246</v>
      </c>
      <c r="F37" s="370" t="s">
        <v>64</v>
      </c>
      <c r="G37" s="322"/>
      <c r="H37" s="322"/>
      <c r="I37" s="322"/>
      <c r="J37" s="322"/>
      <c r="K37" s="80"/>
      <c r="L37" s="338"/>
      <c r="M37" s="338"/>
      <c r="N37" s="339"/>
      <c r="O37" s="255"/>
      <c r="P37" s="327"/>
      <c r="Q37" s="327"/>
      <c r="R37" s="327"/>
      <c r="S37" s="248"/>
      <c r="T37" s="336"/>
      <c r="U37" s="336"/>
      <c r="V37" s="336"/>
      <c r="W37" s="337"/>
      <c r="X37" s="246"/>
      <c r="Y37" s="17"/>
    </row>
    <row r="38" spans="1:25" s="9" customFormat="1" ht="12" customHeight="1">
      <c r="A38" s="296"/>
      <c r="B38" s="386"/>
      <c r="C38" s="300"/>
      <c r="D38" s="373"/>
      <c r="E38" s="133"/>
      <c r="F38" s="371"/>
      <c r="G38" s="69"/>
      <c r="H38" s="329"/>
      <c r="I38" s="329"/>
      <c r="J38" s="330"/>
      <c r="K38" s="319"/>
      <c r="L38" s="320"/>
      <c r="M38" s="320"/>
      <c r="N38" s="320" t="s">
        <v>66</v>
      </c>
      <c r="O38" s="79"/>
      <c r="P38" s="338"/>
      <c r="Q38" s="338"/>
      <c r="R38" s="336"/>
      <c r="S38" s="80"/>
      <c r="T38" s="336"/>
      <c r="U38" s="336"/>
      <c r="V38" s="336"/>
      <c r="W38" s="337"/>
      <c r="X38" s="246"/>
      <c r="Y38" s="17"/>
    </row>
    <row r="39" spans="1:25" s="9" customFormat="1" ht="12" customHeight="1">
      <c r="A39" s="295" t="s">
        <v>66</v>
      </c>
      <c r="B39" s="385">
        <v>15</v>
      </c>
      <c r="C39" s="299">
        <v>18</v>
      </c>
      <c r="D39" s="372" t="s">
        <v>295</v>
      </c>
      <c r="E39" s="368" t="s">
        <v>277</v>
      </c>
      <c r="F39" s="368" t="s">
        <v>64</v>
      </c>
      <c r="G39" s="42"/>
      <c r="H39" s="327"/>
      <c r="I39" s="327"/>
      <c r="J39" s="328"/>
      <c r="K39" s="321"/>
      <c r="L39" s="322"/>
      <c r="M39" s="322"/>
      <c r="N39" s="322"/>
      <c r="O39" s="79"/>
      <c r="P39" s="336"/>
      <c r="Q39" s="336"/>
      <c r="R39" s="336"/>
      <c r="S39" s="80"/>
      <c r="T39" s="336"/>
      <c r="U39" s="336"/>
      <c r="V39" s="336"/>
      <c r="W39" s="337"/>
      <c r="X39" s="246"/>
      <c r="Y39" s="17"/>
    </row>
    <row r="40" spans="1:25" s="9" customFormat="1" ht="12" customHeight="1">
      <c r="A40" s="296"/>
      <c r="B40" s="386"/>
      <c r="C40" s="300"/>
      <c r="D40" s="373"/>
      <c r="E40" s="133"/>
      <c r="F40" s="369"/>
      <c r="G40" s="320"/>
      <c r="H40" s="320"/>
      <c r="I40" s="320"/>
      <c r="J40" s="320" t="s">
        <v>66</v>
      </c>
      <c r="K40" s="252"/>
      <c r="L40" s="329"/>
      <c r="M40" s="329"/>
      <c r="N40" s="329"/>
      <c r="O40" s="248"/>
      <c r="P40" s="336"/>
      <c r="Q40" s="336"/>
      <c r="R40" s="336"/>
      <c r="S40" s="80"/>
      <c r="T40" s="336"/>
      <c r="U40" s="336"/>
      <c r="V40" s="336"/>
      <c r="W40" s="337"/>
      <c r="X40" s="246"/>
      <c r="Y40" s="17"/>
    </row>
    <row r="41" spans="1:25" s="9" customFormat="1" ht="12" customHeight="1">
      <c r="A41" s="295" t="s">
        <v>96</v>
      </c>
      <c r="B41" s="385">
        <v>16</v>
      </c>
      <c r="C41" s="299">
        <v>7</v>
      </c>
      <c r="D41" s="372" t="s">
        <v>296</v>
      </c>
      <c r="E41" s="368" t="s">
        <v>126</v>
      </c>
      <c r="F41" s="370" t="s">
        <v>64</v>
      </c>
      <c r="G41" s="322"/>
      <c r="H41" s="322"/>
      <c r="I41" s="322"/>
      <c r="J41" s="322"/>
      <c r="K41" s="79"/>
      <c r="L41" s="327"/>
      <c r="M41" s="327"/>
      <c r="N41" s="327"/>
      <c r="O41" s="248"/>
      <c r="P41" s="336"/>
      <c r="Q41" s="336"/>
      <c r="R41" s="336"/>
      <c r="S41" s="80"/>
      <c r="T41" s="336"/>
      <c r="U41" s="336"/>
      <c r="V41" s="336"/>
      <c r="W41" s="337"/>
      <c r="X41" s="246"/>
      <c r="Y41" s="17"/>
    </row>
    <row r="42" spans="1:25" s="9" customFormat="1" ht="12" customHeight="1">
      <c r="A42" s="296"/>
      <c r="B42" s="386"/>
      <c r="C42" s="300"/>
      <c r="D42" s="373"/>
      <c r="E42" s="133"/>
      <c r="F42" s="371"/>
      <c r="G42" s="69"/>
      <c r="H42" s="329"/>
      <c r="I42" s="329"/>
      <c r="J42" s="329"/>
      <c r="K42" s="248"/>
      <c r="L42" s="338"/>
      <c r="M42" s="338"/>
      <c r="N42" s="338"/>
      <c r="O42" s="244"/>
      <c r="P42" s="336"/>
      <c r="Q42" s="336"/>
      <c r="R42" s="336"/>
      <c r="S42" s="80"/>
      <c r="T42" s="336"/>
      <c r="U42" s="336"/>
      <c r="V42" s="336"/>
      <c r="W42" s="337"/>
      <c r="X42" s="257"/>
      <c r="Y42" s="17"/>
    </row>
    <row r="43" spans="1:25" s="9" customFormat="1" ht="12" customHeight="1">
      <c r="A43" s="295" t="s">
        <v>102</v>
      </c>
      <c r="B43" s="385">
        <v>17</v>
      </c>
      <c r="C43" s="299">
        <v>8</v>
      </c>
      <c r="D43" s="372" t="s">
        <v>297</v>
      </c>
      <c r="E43" s="368" t="s">
        <v>298</v>
      </c>
      <c r="F43" s="368" t="s">
        <v>222</v>
      </c>
      <c r="G43" s="42"/>
      <c r="H43" s="327"/>
      <c r="I43" s="327"/>
      <c r="J43" s="327"/>
      <c r="K43" s="248"/>
      <c r="L43" s="338"/>
      <c r="M43" s="338"/>
      <c r="N43" s="338"/>
      <c r="O43" s="244"/>
      <c r="P43" s="336"/>
      <c r="Q43" s="336"/>
      <c r="R43" s="336"/>
      <c r="S43" s="80"/>
      <c r="T43" s="320"/>
      <c r="U43" s="320"/>
      <c r="V43" s="320"/>
      <c r="W43" s="323"/>
      <c r="X43" s="258"/>
      <c r="Y43" s="17"/>
    </row>
    <row r="44" spans="1:25" s="9" customFormat="1" ht="12" customHeight="1">
      <c r="A44" s="296"/>
      <c r="B44" s="386"/>
      <c r="C44" s="300"/>
      <c r="D44" s="373"/>
      <c r="E44" s="133"/>
      <c r="F44" s="369"/>
      <c r="G44" s="320"/>
      <c r="H44" s="320"/>
      <c r="I44" s="320"/>
      <c r="J44" s="320" t="s">
        <v>66</v>
      </c>
      <c r="K44" s="80"/>
      <c r="L44" s="338"/>
      <c r="M44" s="338"/>
      <c r="N44" s="338"/>
      <c r="O44" s="244"/>
      <c r="P44" s="336"/>
      <c r="Q44" s="336"/>
      <c r="R44" s="336"/>
      <c r="S44" s="80"/>
      <c r="T44" s="322"/>
      <c r="U44" s="322"/>
      <c r="V44" s="322"/>
      <c r="W44" s="324"/>
      <c r="X44" s="258"/>
      <c r="Y44" s="17"/>
    </row>
    <row r="45" spans="1:25" s="9" customFormat="1" ht="12" customHeight="1">
      <c r="A45" s="295" t="s">
        <v>66</v>
      </c>
      <c r="B45" s="385">
        <v>18</v>
      </c>
      <c r="C45" s="299">
        <v>10</v>
      </c>
      <c r="D45" s="372" t="s">
        <v>299</v>
      </c>
      <c r="E45" s="368" t="s">
        <v>246</v>
      </c>
      <c r="F45" s="370" t="s">
        <v>197</v>
      </c>
      <c r="G45" s="322"/>
      <c r="H45" s="322"/>
      <c r="I45" s="322"/>
      <c r="J45" s="322"/>
      <c r="K45" s="80"/>
      <c r="L45" s="338"/>
      <c r="M45" s="338"/>
      <c r="N45" s="338"/>
      <c r="O45" s="244"/>
      <c r="P45" s="336"/>
      <c r="Q45" s="336"/>
      <c r="R45" s="336"/>
      <c r="S45" s="80"/>
      <c r="T45" s="329"/>
      <c r="U45" s="329"/>
      <c r="V45" s="329"/>
      <c r="W45" s="259"/>
      <c r="X45" s="258"/>
      <c r="Y45" s="17"/>
    </row>
    <row r="46" spans="1:25" s="9" customFormat="1" ht="12" customHeight="1">
      <c r="A46" s="296"/>
      <c r="B46" s="386"/>
      <c r="C46" s="300"/>
      <c r="D46" s="373"/>
      <c r="E46" s="133"/>
      <c r="F46" s="371"/>
      <c r="G46" s="69"/>
      <c r="H46" s="329"/>
      <c r="I46" s="329"/>
      <c r="J46" s="330"/>
      <c r="K46" s="319"/>
      <c r="L46" s="320"/>
      <c r="M46" s="320"/>
      <c r="N46" s="320" t="s">
        <v>66</v>
      </c>
      <c r="O46" s="80"/>
      <c r="P46" s="336"/>
      <c r="Q46" s="336"/>
      <c r="R46" s="336"/>
      <c r="S46" s="80"/>
      <c r="T46" s="327"/>
      <c r="U46" s="327"/>
      <c r="V46" s="327"/>
      <c r="W46" s="328"/>
      <c r="X46" s="257"/>
      <c r="Y46" s="17"/>
    </row>
    <row r="47" spans="1:25" s="9" customFormat="1" ht="12" customHeight="1">
      <c r="A47" s="295" t="s">
        <v>118</v>
      </c>
      <c r="B47" s="385">
        <v>19</v>
      </c>
      <c r="C47" s="299">
        <v>29</v>
      </c>
      <c r="D47" s="372" t="s">
        <v>300</v>
      </c>
      <c r="E47" s="368" t="s">
        <v>301</v>
      </c>
      <c r="F47" s="368" t="s">
        <v>64</v>
      </c>
      <c r="G47" s="42"/>
      <c r="H47" s="327"/>
      <c r="I47" s="327"/>
      <c r="J47" s="328"/>
      <c r="K47" s="321"/>
      <c r="L47" s="322"/>
      <c r="M47" s="322"/>
      <c r="N47" s="322"/>
      <c r="O47" s="80"/>
      <c r="P47" s="336"/>
      <c r="Q47" s="336"/>
      <c r="R47" s="336"/>
      <c r="S47" s="80"/>
      <c r="T47" s="336"/>
      <c r="U47" s="336"/>
      <c r="V47" s="336"/>
      <c r="W47" s="337"/>
      <c r="X47" s="246"/>
      <c r="Y47" s="17"/>
    </row>
    <row r="48" spans="1:25" s="9" customFormat="1" ht="12" customHeight="1">
      <c r="A48" s="296"/>
      <c r="B48" s="386"/>
      <c r="C48" s="300"/>
      <c r="D48" s="373"/>
      <c r="E48" s="133"/>
      <c r="F48" s="369"/>
      <c r="G48" s="320"/>
      <c r="H48" s="320"/>
      <c r="I48" s="320"/>
      <c r="J48" s="320" t="s">
        <v>66</v>
      </c>
      <c r="K48" s="252"/>
      <c r="L48" s="329"/>
      <c r="M48" s="329"/>
      <c r="N48" s="330"/>
      <c r="O48" s="253"/>
      <c r="P48" s="336"/>
      <c r="Q48" s="336"/>
      <c r="R48" s="336"/>
      <c r="S48" s="80"/>
      <c r="T48" s="336"/>
      <c r="U48" s="336"/>
      <c r="V48" s="336"/>
      <c r="W48" s="337"/>
      <c r="X48" s="246"/>
      <c r="Y48" s="17"/>
    </row>
    <row r="49" spans="1:25" s="9" customFormat="1" ht="12" customHeight="1">
      <c r="A49" s="295" t="s">
        <v>117</v>
      </c>
      <c r="B49" s="385">
        <v>20</v>
      </c>
      <c r="C49" s="299">
        <v>25</v>
      </c>
      <c r="D49" s="372" t="s">
        <v>259</v>
      </c>
      <c r="E49" s="368" t="s">
        <v>260</v>
      </c>
      <c r="F49" s="370" t="s">
        <v>64</v>
      </c>
      <c r="G49" s="322"/>
      <c r="H49" s="322"/>
      <c r="I49" s="322"/>
      <c r="J49" s="322"/>
      <c r="K49" s="79"/>
      <c r="L49" s="327"/>
      <c r="M49" s="327"/>
      <c r="N49" s="328"/>
      <c r="O49" s="253"/>
      <c r="P49" s="336"/>
      <c r="Q49" s="336"/>
      <c r="R49" s="336"/>
      <c r="S49" s="80"/>
      <c r="T49" s="336"/>
      <c r="U49" s="336"/>
      <c r="V49" s="336"/>
      <c r="W49" s="337"/>
      <c r="X49" s="246"/>
      <c r="Y49" s="17"/>
    </row>
    <row r="50" spans="1:25" s="9" customFormat="1" ht="12" customHeight="1">
      <c r="A50" s="296"/>
      <c r="B50" s="386"/>
      <c r="C50" s="300"/>
      <c r="D50" s="373"/>
      <c r="E50" s="133"/>
      <c r="F50" s="371"/>
      <c r="G50" s="69"/>
      <c r="H50" s="329"/>
      <c r="I50" s="329"/>
      <c r="J50" s="329"/>
      <c r="K50" s="248"/>
      <c r="L50" s="338"/>
      <c r="M50" s="338"/>
      <c r="N50" s="339"/>
      <c r="O50" s="319"/>
      <c r="P50" s="320"/>
      <c r="Q50" s="320"/>
      <c r="R50" s="320" t="s">
        <v>66</v>
      </c>
      <c r="S50" s="80"/>
      <c r="T50" s="336"/>
      <c r="U50" s="336"/>
      <c r="V50" s="336"/>
      <c r="W50" s="337"/>
      <c r="X50" s="246"/>
      <c r="Y50" s="17"/>
    </row>
    <row r="51" spans="1:25" s="9" customFormat="1" ht="12" customHeight="1">
      <c r="A51" s="295" t="s">
        <v>117</v>
      </c>
      <c r="B51" s="385">
        <v>21</v>
      </c>
      <c r="C51" s="299">
        <v>27</v>
      </c>
      <c r="D51" s="372" t="s">
        <v>257</v>
      </c>
      <c r="E51" s="368" t="s">
        <v>76</v>
      </c>
      <c r="F51" s="368" t="s">
        <v>64</v>
      </c>
      <c r="G51" s="42"/>
      <c r="H51" s="327"/>
      <c r="I51" s="327"/>
      <c r="J51" s="327"/>
      <c r="K51" s="248"/>
      <c r="L51" s="338"/>
      <c r="M51" s="338"/>
      <c r="N51" s="339"/>
      <c r="O51" s="321"/>
      <c r="P51" s="322"/>
      <c r="Q51" s="322"/>
      <c r="R51" s="322"/>
      <c r="S51" s="80"/>
      <c r="T51" s="336"/>
      <c r="U51" s="336"/>
      <c r="V51" s="336"/>
      <c r="W51" s="337"/>
      <c r="X51" s="246"/>
      <c r="Y51" s="17"/>
    </row>
    <row r="52" spans="1:25" s="9" customFormat="1" ht="12" customHeight="1">
      <c r="A52" s="296"/>
      <c r="B52" s="386"/>
      <c r="C52" s="300"/>
      <c r="D52" s="373"/>
      <c r="E52" s="133"/>
      <c r="F52" s="369"/>
      <c r="G52" s="320"/>
      <c r="H52" s="320"/>
      <c r="I52" s="320"/>
      <c r="J52" s="320" t="s">
        <v>66</v>
      </c>
      <c r="K52" s="80"/>
      <c r="L52" s="338"/>
      <c r="M52" s="338"/>
      <c r="N52" s="339"/>
      <c r="O52" s="254"/>
      <c r="P52" s="329"/>
      <c r="Q52" s="329"/>
      <c r="R52" s="330"/>
      <c r="S52" s="253"/>
      <c r="T52" s="336"/>
      <c r="U52" s="336"/>
      <c r="V52" s="336"/>
      <c r="W52" s="337"/>
      <c r="X52" s="246"/>
      <c r="Y52" s="17"/>
    </row>
    <row r="53" spans="1:25" s="9" customFormat="1" ht="12" customHeight="1">
      <c r="A53" s="295" t="s">
        <v>66</v>
      </c>
      <c r="B53" s="385">
        <v>22</v>
      </c>
      <c r="C53" s="299">
        <v>15</v>
      </c>
      <c r="D53" s="372" t="s">
        <v>302</v>
      </c>
      <c r="E53" s="368" t="s">
        <v>303</v>
      </c>
      <c r="F53" s="370" t="s">
        <v>64</v>
      </c>
      <c r="G53" s="322"/>
      <c r="H53" s="322"/>
      <c r="I53" s="322"/>
      <c r="J53" s="322"/>
      <c r="K53" s="80"/>
      <c r="L53" s="338"/>
      <c r="M53" s="338"/>
      <c r="N53" s="339"/>
      <c r="O53" s="255"/>
      <c r="P53" s="327"/>
      <c r="Q53" s="327"/>
      <c r="R53" s="328"/>
      <c r="S53" s="253"/>
      <c r="T53" s="336"/>
      <c r="U53" s="336"/>
      <c r="V53" s="336"/>
      <c r="W53" s="337"/>
      <c r="X53" s="246"/>
      <c r="Y53" s="17"/>
    </row>
    <row r="54" spans="1:25" s="9" customFormat="1" ht="12" customHeight="1">
      <c r="A54" s="296"/>
      <c r="B54" s="386"/>
      <c r="C54" s="300"/>
      <c r="D54" s="373"/>
      <c r="E54" s="133"/>
      <c r="F54" s="371"/>
      <c r="G54" s="69"/>
      <c r="H54" s="329"/>
      <c r="I54" s="329"/>
      <c r="J54" s="330"/>
      <c r="K54" s="319"/>
      <c r="L54" s="320"/>
      <c r="M54" s="320"/>
      <c r="N54" s="320" t="s">
        <v>66</v>
      </c>
      <c r="O54" s="79"/>
      <c r="P54" s="338"/>
      <c r="Q54" s="338"/>
      <c r="R54" s="337"/>
      <c r="S54" s="79"/>
      <c r="T54" s="336"/>
      <c r="U54" s="336"/>
      <c r="V54" s="336"/>
      <c r="W54" s="337"/>
      <c r="X54" s="246"/>
      <c r="Y54" s="17"/>
    </row>
    <row r="55" spans="1:25" s="9" customFormat="1" ht="12" customHeight="1">
      <c r="A55" s="295" t="s">
        <v>66</v>
      </c>
      <c r="B55" s="385">
        <v>23</v>
      </c>
      <c r="C55" s="299">
        <v>19</v>
      </c>
      <c r="D55" s="372" t="s">
        <v>304</v>
      </c>
      <c r="E55" s="368" t="s">
        <v>305</v>
      </c>
      <c r="F55" s="368" t="s">
        <v>64</v>
      </c>
      <c r="G55" s="42"/>
      <c r="H55" s="327"/>
      <c r="I55" s="327"/>
      <c r="J55" s="328"/>
      <c r="K55" s="321"/>
      <c r="L55" s="322"/>
      <c r="M55" s="322"/>
      <c r="N55" s="322"/>
      <c r="O55" s="79"/>
      <c r="P55" s="336"/>
      <c r="Q55" s="336"/>
      <c r="R55" s="337"/>
      <c r="S55" s="79"/>
      <c r="T55" s="336"/>
      <c r="U55" s="336"/>
      <c r="V55" s="336"/>
      <c r="W55" s="337"/>
      <c r="X55" s="246"/>
      <c r="Y55" s="17"/>
    </row>
    <row r="56" spans="1:25" s="9" customFormat="1" ht="12" customHeight="1">
      <c r="A56" s="296"/>
      <c r="B56" s="386"/>
      <c r="C56" s="300"/>
      <c r="D56" s="373"/>
      <c r="E56" s="133"/>
      <c r="F56" s="369"/>
      <c r="G56" s="320"/>
      <c r="H56" s="320"/>
      <c r="I56" s="320"/>
      <c r="J56" s="320" t="s">
        <v>66</v>
      </c>
      <c r="K56" s="252"/>
      <c r="L56" s="329"/>
      <c r="M56" s="329"/>
      <c r="N56" s="329"/>
      <c r="O56" s="248"/>
      <c r="P56" s="336"/>
      <c r="Q56" s="336"/>
      <c r="R56" s="337"/>
      <c r="S56" s="79"/>
      <c r="T56" s="336"/>
      <c r="U56" s="336"/>
      <c r="V56" s="336"/>
      <c r="W56" s="337"/>
      <c r="X56" s="246"/>
      <c r="Y56" s="17"/>
    </row>
    <row r="57" spans="1:25" s="9" customFormat="1" ht="12" customHeight="1">
      <c r="A57" s="295" t="s">
        <v>78</v>
      </c>
      <c r="B57" s="385">
        <v>24</v>
      </c>
      <c r="C57" s="299">
        <v>4</v>
      </c>
      <c r="D57" s="372" t="s">
        <v>306</v>
      </c>
      <c r="E57" s="368" t="s">
        <v>262</v>
      </c>
      <c r="F57" s="370" t="s">
        <v>64</v>
      </c>
      <c r="G57" s="322"/>
      <c r="H57" s="322"/>
      <c r="I57" s="322"/>
      <c r="J57" s="322"/>
      <c r="K57" s="79"/>
      <c r="L57" s="327"/>
      <c r="M57" s="327"/>
      <c r="N57" s="327"/>
      <c r="O57" s="248"/>
      <c r="P57" s="336"/>
      <c r="Q57" s="336"/>
      <c r="R57" s="337"/>
      <c r="S57" s="79"/>
      <c r="T57" s="336"/>
      <c r="U57" s="336"/>
      <c r="V57" s="336"/>
      <c r="W57" s="337"/>
      <c r="X57" s="246"/>
      <c r="Y57" s="17"/>
    </row>
    <row r="58" spans="1:25" s="9" customFormat="1" ht="12" customHeight="1">
      <c r="A58" s="296"/>
      <c r="B58" s="386"/>
      <c r="C58" s="300"/>
      <c r="D58" s="373"/>
      <c r="E58" s="133"/>
      <c r="F58" s="371"/>
      <c r="G58" s="69"/>
      <c r="H58" s="329"/>
      <c r="I58" s="329"/>
      <c r="J58" s="329"/>
      <c r="K58" s="248"/>
      <c r="L58" s="338"/>
      <c r="M58" s="338"/>
      <c r="N58" s="338"/>
      <c r="O58" s="244"/>
      <c r="P58" s="336"/>
      <c r="Q58" s="336"/>
      <c r="R58" s="337"/>
      <c r="S58" s="319"/>
      <c r="T58" s="320"/>
      <c r="U58" s="320"/>
      <c r="V58" s="320"/>
      <c r="W58" s="323"/>
      <c r="X58" s="246"/>
      <c r="Y58" s="17"/>
    </row>
    <row r="59" spans="1:25" s="9" customFormat="1" ht="12" customHeight="1">
      <c r="A59" s="295" t="s">
        <v>84</v>
      </c>
      <c r="B59" s="385">
        <v>25</v>
      </c>
      <c r="C59" s="299">
        <v>5</v>
      </c>
      <c r="D59" s="372" t="s">
        <v>307</v>
      </c>
      <c r="E59" s="368" t="s">
        <v>308</v>
      </c>
      <c r="F59" s="368" t="s">
        <v>64</v>
      </c>
      <c r="G59" s="42"/>
      <c r="H59" s="327"/>
      <c r="I59" s="327"/>
      <c r="J59" s="327"/>
      <c r="K59" s="248"/>
      <c r="L59" s="338"/>
      <c r="M59" s="338"/>
      <c r="N59" s="338"/>
      <c r="O59" s="244"/>
      <c r="P59" s="336"/>
      <c r="Q59" s="336"/>
      <c r="R59" s="337"/>
      <c r="S59" s="321"/>
      <c r="T59" s="322"/>
      <c r="U59" s="322"/>
      <c r="V59" s="322"/>
      <c r="W59" s="324"/>
      <c r="X59" s="246"/>
      <c r="Y59" s="17"/>
    </row>
    <row r="60" spans="1:25" s="9" customFormat="1" ht="12" customHeight="1">
      <c r="A60" s="296"/>
      <c r="B60" s="386"/>
      <c r="C60" s="300"/>
      <c r="D60" s="373"/>
      <c r="E60" s="133"/>
      <c r="F60" s="369"/>
      <c r="G60" s="320"/>
      <c r="H60" s="320"/>
      <c r="I60" s="320"/>
      <c r="J60" s="320" t="s">
        <v>66</v>
      </c>
      <c r="K60" s="80"/>
      <c r="L60" s="338"/>
      <c r="M60" s="338"/>
      <c r="N60" s="338"/>
      <c r="O60" s="244"/>
      <c r="P60" s="336"/>
      <c r="Q60" s="336"/>
      <c r="R60" s="337"/>
      <c r="S60" s="252"/>
      <c r="T60" s="329"/>
      <c r="U60" s="329"/>
      <c r="V60" s="329"/>
      <c r="W60" s="329"/>
      <c r="X60" s="257"/>
      <c r="Y60" s="17"/>
    </row>
    <row r="61" spans="1:25" s="9" customFormat="1" ht="12" customHeight="1">
      <c r="A61" s="295" t="s">
        <v>150</v>
      </c>
      <c r="B61" s="385">
        <v>26</v>
      </c>
      <c r="C61" s="299">
        <v>30</v>
      </c>
      <c r="D61" s="372" t="s">
        <v>255</v>
      </c>
      <c r="E61" s="368" t="s">
        <v>256</v>
      </c>
      <c r="F61" s="370" t="s">
        <v>64</v>
      </c>
      <c r="G61" s="322"/>
      <c r="H61" s="322"/>
      <c r="I61" s="322"/>
      <c r="J61" s="322"/>
      <c r="K61" s="80"/>
      <c r="L61" s="338"/>
      <c r="M61" s="338"/>
      <c r="N61" s="338"/>
      <c r="O61" s="244"/>
      <c r="P61" s="336"/>
      <c r="Q61" s="336"/>
      <c r="R61" s="337"/>
      <c r="S61" s="79"/>
      <c r="T61" s="327"/>
      <c r="U61" s="327"/>
      <c r="V61" s="327"/>
      <c r="W61" s="327"/>
      <c r="X61" s="257"/>
      <c r="Y61" s="17"/>
    </row>
    <row r="62" spans="1:25" s="9" customFormat="1" ht="12" customHeight="1">
      <c r="A62" s="296"/>
      <c r="B62" s="386"/>
      <c r="C62" s="300"/>
      <c r="D62" s="373"/>
      <c r="E62" s="133"/>
      <c r="F62" s="371"/>
      <c r="G62" s="69"/>
      <c r="H62" s="329"/>
      <c r="I62" s="329"/>
      <c r="J62" s="330"/>
      <c r="K62" s="319"/>
      <c r="L62" s="320"/>
      <c r="M62" s="320"/>
      <c r="N62" s="320" t="s">
        <v>66</v>
      </c>
      <c r="O62" s="80"/>
      <c r="P62" s="336"/>
      <c r="Q62" s="336"/>
      <c r="R62" s="337"/>
      <c r="S62" s="79"/>
      <c r="T62" s="336"/>
      <c r="U62" s="336"/>
      <c r="V62" s="336"/>
      <c r="W62" s="336"/>
      <c r="X62" s="257"/>
      <c r="Y62" s="17"/>
    </row>
    <row r="63" spans="1:25" s="9" customFormat="1" ht="12" customHeight="1">
      <c r="A63" s="295" t="s">
        <v>117</v>
      </c>
      <c r="B63" s="385">
        <v>27</v>
      </c>
      <c r="C63" s="299">
        <v>21</v>
      </c>
      <c r="D63" s="372" t="s">
        <v>238</v>
      </c>
      <c r="E63" s="368" t="s">
        <v>239</v>
      </c>
      <c r="F63" s="368" t="s">
        <v>64</v>
      </c>
      <c r="G63" s="42"/>
      <c r="H63" s="327"/>
      <c r="I63" s="327"/>
      <c r="J63" s="328"/>
      <c r="K63" s="321"/>
      <c r="L63" s="322"/>
      <c r="M63" s="322"/>
      <c r="N63" s="322"/>
      <c r="O63" s="80"/>
      <c r="P63" s="336"/>
      <c r="Q63" s="336"/>
      <c r="R63" s="337"/>
      <c r="S63" s="79"/>
      <c r="T63" s="336"/>
      <c r="U63" s="336"/>
      <c r="V63" s="336"/>
      <c r="W63" s="336"/>
      <c r="X63" s="257"/>
      <c r="Y63" s="17"/>
    </row>
    <row r="64" spans="1:25" s="9" customFormat="1" ht="12" customHeight="1">
      <c r="A64" s="296"/>
      <c r="B64" s="386"/>
      <c r="C64" s="300"/>
      <c r="D64" s="373"/>
      <c r="E64" s="133"/>
      <c r="F64" s="369"/>
      <c r="G64" s="320"/>
      <c r="H64" s="320"/>
      <c r="I64" s="320"/>
      <c r="J64" s="320" t="s">
        <v>66</v>
      </c>
      <c r="K64" s="252"/>
      <c r="L64" s="329"/>
      <c r="M64" s="329"/>
      <c r="N64" s="330"/>
      <c r="O64" s="253"/>
      <c r="P64" s="336"/>
      <c r="Q64" s="336"/>
      <c r="R64" s="337"/>
      <c r="S64" s="79"/>
      <c r="T64" s="336"/>
      <c r="U64" s="336"/>
      <c r="V64" s="336"/>
      <c r="W64" s="336"/>
      <c r="X64" s="257"/>
      <c r="Y64" s="17"/>
    </row>
    <row r="65" spans="1:25" s="9" customFormat="1" ht="12" customHeight="1">
      <c r="A65" s="295" t="s">
        <v>66</v>
      </c>
      <c r="B65" s="385">
        <v>28</v>
      </c>
      <c r="C65" s="299">
        <v>9</v>
      </c>
      <c r="D65" s="372" t="s">
        <v>309</v>
      </c>
      <c r="E65" s="368" t="s">
        <v>71</v>
      </c>
      <c r="F65" s="370" t="s">
        <v>64</v>
      </c>
      <c r="G65" s="322"/>
      <c r="H65" s="322"/>
      <c r="I65" s="322"/>
      <c r="J65" s="322"/>
      <c r="K65" s="79"/>
      <c r="L65" s="327"/>
      <c r="M65" s="327"/>
      <c r="N65" s="328"/>
      <c r="O65" s="253"/>
      <c r="P65" s="336"/>
      <c r="Q65" s="336"/>
      <c r="R65" s="337"/>
      <c r="S65" s="79"/>
      <c r="T65" s="336"/>
      <c r="U65" s="336"/>
      <c r="V65" s="336"/>
      <c r="W65" s="336"/>
      <c r="X65" s="257"/>
      <c r="Y65" s="17"/>
    </row>
    <row r="66" spans="1:25" s="9" customFormat="1" ht="12" customHeight="1">
      <c r="A66" s="296"/>
      <c r="B66" s="386"/>
      <c r="C66" s="300"/>
      <c r="D66" s="373"/>
      <c r="E66" s="133"/>
      <c r="F66" s="371"/>
      <c r="G66" s="69"/>
      <c r="H66" s="329"/>
      <c r="I66" s="329"/>
      <c r="J66" s="329"/>
      <c r="K66" s="248"/>
      <c r="L66" s="338"/>
      <c r="M66" s="338"/>
      <c r="N66" s="339"/>
      <c r="O66" s="319"/>
      <c r="P66" s="320"/>
      <c r="Q66" s="320"/>
      <c r="R66" s="320" t="s">
        <v>66</v>
      </c>
      <c r="S66" s="79"/>
      <c r="T66" s="336"/>
      <c r="U66" s="336"/>
      <c r="V66" s="336"/>
      <c r="W66" s="336"/>
      <c r="X66" s="257"/>
      <c r="Y66" s="17"/>
    </row>
    <row r="67" spans="1:25" s="9" customFormat="1" ht="12" customHeight="1">
      <c r="A67" s="295" t="s">
        <v>66</v>
      </c>
      <c r="B67" s="385">
        <v>29</v>
      </c>
      <c r="C67" s="299">
        <v>14</v>
      </c>
      <c r="D67" s="372" t="s">
        <v>310</v>
      </c>
      <c r="E67" s="368" t="s">
        <v>311</v>
      </c>
      <c r="F67" s="368" t="s">
        <v>206</v>
      </c>
      <c r="G67" s="42"/>
      <c r="H67" s="327"/>
      <c r="I67" s="327"/>
      <c r="J67" s="327"/>
      <c r="K67" s="248"/>
      <c r="L67" s="338"/>
      <c r="M67" s="338"/>
      <c r="N67" s="339"/>
      <c r="O67" s="321"/>
      <c r="P67" s="322"/>
      <c r="Q67" s="322"/>
      <c r="R67" s="322"/>
      <c r="S67" s="79"/>
      <c r="T67" s="336"/>
      <c r="U67" s="336"/>
      <c r="V67" s="336"/>
      <c r="W67" s="336"/>
      <c r="X67" s="257"/>
      <c r="Y67" s="17"/>
    </row>
    <row r="68" spans="1:25" s="9" customFormat="1" ht="12" customHeight="1">
      <c r="A68" s="296"/>
      <c r="B68" s="386"/>
      <c r="C68" s="300"/>
      <c r="D68" s="373"/>
      <c r="E68" s="133"/>
      <c r="F68" s="369"/>
      <c r="G68" s="320"/>
      <c r="H68" s="320"/>
      <c r="I68" s="320"/>
      <c r="J68" s="320" t="s">
        <v>66</v>
      </c>
      <c r="K68" s="80"/>
      <c r="L68" s="338"/>
      <c r="M68" s="338"/>
      <c r="N68" s="339"/>
      <c r="O68" s="254"/>
      <c r="P68" s="329"/>
      <c r="Q68" s="329"/>
      <c r="R68" s="329"/>
      <c r="S68" s="248"/>
      <c r="T68" s="336"/>
      <c r="U68" s="336"/>
      <c r="V68" s="336"/>
      <c r="W68" s="374"/>
      <c r="X68" s="246"/>
      <c r="Y68" s="17"/>
    </row>
    <row r="69" spans="1:25" s="9" customFormat="1" ht="12" customHeight="1">
      <c r="A69" s="295" t="s">
        <v>66</v>
      </c>
      <c r="B69" s="385">
        <v>30</v>
      </c>
      <c r="C69" s="299">
        <v>17</v>
      </c>
      <c r="D69" s="372" t="s">
        <v>312</v>
      </c>
      <c r="E69" s="368" t="s">
        <v>313</v>
      </c>
      <c r="F69" s="370" t="s">
        <v>64</v>
      </c>
      <c r="G69" s="322"/>
      <c r="H69" s="322"/>
      <c r="I69" s="322"/>
      <c r="J69" s="322"/>
      <c r="K69" s="80"/>
      <c r="L69" s="338"/>
      <c r="M69" s="338"/>
      <c r="N69" s="339"/>
      <c r="O69" s="255"/>
      <c r="P69" s="327"/>
      <c r="Q69" s="327"/>
      <c r="R69" s="327"/>
      <c r="S69" s="248"/>
      <c r="T69" s="336"/>
      <c r="U69" s="336"/>
      <c r="V69" s="336"/>
      <c r="W69" s="374"/>
      <c r="X69" s="246"/>
      <c r="Y69" s="17"/>
    </row>
    <row r="70" spans="1:25" s="9" customFormat="1" ht="12" customHeight="1">
      <c r="A70" s="296"/>
      <c r="B70" s="386"/>
      <c r="C70" s="300"/>
      <c r="D70" s="373"/>
      <c r="E70" s="133"/>
      <c r="F70" s="371"/>
      <c r="G70" s="69"/>
      <c r="H70" s="329"/>
      <c r="I70" s="329"/>
      <c r="J70" s="330"/>
      <c r="K70" s="319"/>
      <c r="L70" s="320"/>
      <c r="M70" s="320"/>
      <c r="N70" s="320" t="s">
        <v>66</v>
      </c>
      <c r="O70" s="79"/>
      <c r="P70" s="338"/>
      <c r="Q70" s="338"/>
      <c r="R70" s="336"/>
      <c r="S70" s="80"/>
      <c r="T70" s="336"/>
      <c r="U70" s="336"/>
      <c r="V70" s="336"/>
      <c r="W70" s="374"/>
      <c r="X70" s="246"/>
      <c r="Y70" s="17"/>
    </row>
    <row r="71" spans="1:25" s="9" customFormat="1" ht="12" customHeight="1">
      <c r="A71" s="295" t="s">
        <v>117</v>
      </c>
      <c r="B71" s="385">
        <v>31</v>
      </c>
      <c r="C71" s="299">
        <v>31</v>
      </c>
      <c r="D71" s="372" t="s">
        <v>231</v>
      </c>
      <c r="E71" s="368" t="s">
        <v>236</v>
      </c>
      <c r="F71" s="368" t="s">
        <v>64</v>
      </c>
      <c r="G71" s="42"/>
      <c r="H71" s="327"/>
      <c r="I71" s="327"/>
      <c r="J71" s="328"/>
      <c r="K71" s="321"/>
      <c r="L71" s="322"/>
      <c r="M71" s="322"/>
      <c r="N71" s="322"/>
      <c r="O71" s="79"/>
      <c r="P71" s="336"/>
      <c r="Q71" s="336"/>
      <c r="R71" s="336"/>
      <c r="S71" s="80"/>
      <c r="T71" s="336"/>
      <c r="U71" s="336"/>
      <c r="V71" s="336"/>
      <c r="W71" s="374"/>
      <c r="X71" s="246"/>
      <c r="Y71" s="17"/>
    </row>
    <row r="72" spans="1:25" s="9" customFormat="1" ht="12" customHeight="1">
      <c r="A72" s="296"/>
      <c r="B72" s="386"/>
      <c r="C72" s="300"/>
      <c r="D72" s="373"/>
      <c r="E72" s="133"/>
      <c r="F72" s="369"/>
      <c r="G72" s="320"/>
      <c r="H72" s="320"/>
      <c r="I72" s="320"/>
      <c r="J72" s="320" t="s">
        <v>66</v>
      </c>
      <c r="K72" s="252"/>
      <c r="L72" s="329"/>
      <c r="M72" s="329"/>
      <c r="N72" s="329"/>
      <c r="O72" s="248"/>
      <c r="P72" s="336"/>
      <c r="Q72" s="336"/>
      <c r="R72" s="336"/>
      <c r="S72" s="80"/>
      <c r="T72" s="336"/>
      <c r="U72" s="336"/>
      <c r="V72" s="336"/>
      <c r="W72" s="374"/>
      <c r="X72" s="246"/>
      <c r="Y72" s="17"/>
    </row>
    <row r="73" spans="1:25" s="9" customFormat="1" ht="12" customHeight="1">
      <c r="A73" s="295" t="s">
        <v>314</v>
      </c>
      <c r="B73" s="385">
        <v>32</v>
      </c>
      <c r="C73" s="299">
        <v>2</v>
      </c>
      <c r="D73" s="372" t="s">
        <v>315</v>
      </c>
      <c r="E73" s="368" t="s">
        <v>239</v>
      </c>
      <c r="F73" s="370" t="s">
        <v>180</v>
      </c>
      <c r="G73" s="322"/>
      <c r="H73" s="322"/>
      <c r="I73" s="322"/>
      <c r="J73" s="322"/>
      <c r="K73" s="79"/>
      <c r="L73" s="327"/>
      <c r="M73" s="327"/>
      <c r="N73" s="327"/>
      <c r="O73" s="248"/>
      <c r="P73" s="336"/>
      <c r="Q73" s="336"/>
      <c r="R73" s="336"/>
      <c r="S73" s="80"/>
      <c r="T73" s="336"/>
      <c r="U73" s="336"/>
      <c r="V73" s="336"/>
      <c r="W73" s="336"/>
      <c r="X73" s="246"/>
      <c r="Y73" s="17"/>
    </row>
    <row r="74" spans="1:25" s="9" customFormat="1" ht="12" customHeight="1">
      <c r="A74" s="296"/>
      <c r="B74" s="386"/>
      <c r="C74" s="300"/>
      <c r="D74" s="373"/>
      <c r="E74" s="133"/>
      <c r="F74" s="371"/>
      <c r="G74" s="69"/>
      <c r="H74" s="329"/>
      <c r="I74" s="329"/>
      <c r="J74" s="329"/>
      <c r="K74" s="248"/>
      <c r="L74" s="338"/>
      <c r="M74" s="338"/>
      <c r="N74" s="338"/>
      <c r="O74" s="244"/>
      <c r="P74" s="260"/>
      <c r="Q74" s="260"/>
      <c r="R74" s="261"/>
      <c r="S74" s="262"/>
      <c r="T74" s="261"/>
      <c r="U74" s="261"/>
      <c r="V74" s="261"/>
      <c r="W74" s="260"/>
      <c r="X74" s="246"/>
      <c r="Y74" s="17"/>
    </row>
    <row r="75" spans="1:25" s="9" customFormat="1" ht="12" customHeight="1">
      <c r="A75" s="263"/>
      <c r="B75" s="257"/>
      <c r="C75" s="161"/>
      <c r="D75" s="264"/>
      <c r="E75" s="265"/>
      <c r="F75" s="42"/>
      <c r="G75" s="42"/>
      <c r="H75" s="327"/>
      <c r="I75" s="327"/>
      <c r="J75" s="266"/>
      <c r="K75" s="248"/>
      <c r="L75" s="243"/>
      <c r="M75" s="243"/>
      <c r="N75" s="354" t="s">
        <v>15</v>
      </c>
      <c r="O75" s="335" t="s">
        <v>15</v>
      </c>
      <c r="P75" s="331" t="s">
        <v>16</v>
      </c>
      <c r="Q75" s="331"/>
      <c r="R75" s="331"/>
      <c r="S75" s="331"/>
      <c r="T75" s="332"/>
      <c r="U75" s="362" t="s">
        <v>44</v>
      </c>
      <c r="V75" s="363"/>
      <c r="W75" s="364"/>
      <c r="X75" s="246"/>
      <c r="Y75" s="17"/>
    </row>
    <row r="76" spans="1:25" ht="12" customHeight="1">
      <c r="A76" s="11"/>
      <c r="B76" s="11"/>
      <c r="C76" s="210"/>
      <c r="D76" s="389"/>
      <c r="E76" s="389"/>
      <c r="F76" s="389"/>
      <c r="G76" s="70"/>
      <c r="H76" s="360"/>
      <c r="I76" s="360"/>
      <c r="J76" s="360"/>
      <c r="K76" s="71"/>
      <c r="L76" s="72"/>
      <c r="M76" s="169"/>
      <c r="N76" s="354"/>
      <c r="O76" s="335"/>
      <c r="P76" s="333"/>
      <c r="Q76" s="333"/>
      <c r="R76" s="333"/>
      <c r="S76" s="333"/>
      <c r="T76" s="334"/>
      <c r="U76" s="365"/>
      <c r="V76" s="366"/>
      <c r="W76" s="367"/>
      <c r="X76" s="11"/>
      <c r="Y76" s="11"/>
    </row>
    <row r="77" spans="1:25" ht="12" customHeight="1">
      <c r="A77" s="11"/>
      <c r="B77" s="116"/>
      <c r="C77" s="163"/>
      <c r="D77" s="357"/>
      <c r="E77" s="357"/>
      <c r="F77" s="357"/>
      <c r="G77" s="387" t="s">
        <v>66</v>
      </c>
      <c r="H77" s="387"/>
      <c r="I77" s="387"/>
      <c r="J77" s="387"/>
      <c r="K77" s="74"/>
      <c r="L77" s="75"/>
      <c r="M77" s="192"/>
      <c r="N77" s="267">
        <v>1</v>
      </c>
      <c r="O77" s="221">
        <v>1</v>
      </c>
      <c r="P77" s="325" t="s">
        <v>283</v>
      </c>
      <c r="Q77" s="325"/>
      <c r="R77" s="325"/>
      <c r="S77" s="325"/>
      <c r="T77" s="326"/>
      <c r="U77" s="351">
        <v>522</v>
      </c>
      <c r="V77" s="352"/>
      <c r="W77" s="353"/>
      <c r="X77" s="11"/>
      <c r="Y77" s="11"/>
    </row>
    <row r="78" spans="1:25" ht="12" customHeight="1">
      <c r="A78" s="11"/>
      <c r="B78" s="268"/>
      <c r="C78" s="229"/>
      <c r="D78" s="355"/>
      <c r="E78" s="355"/>
      <c r="F78" s="356"/>
      <c r="G78" s="388"/>
      <c r="H78" s="388"/>
      <c r="I78" s="388"/>
      <c r="J78" s="388"/>
      <c r="K78" s="73"/>
      <c r="L78" s="359" t="s">
        <v>29</v>
      </c>
      <c r="M78" s="271"/>
      <c r="N78" s="267">
        <v>2</v>
      </c>
      <c r="O78" s="221">
        <v>2</v>
      </c>
      <c r="P78" s="325" t="s">
        <v>315</v>
      </c>
      <c r="Q78" s="325"/>
      <c r="R78" s="325"/>
      <c r="S78" s="325"/>
      <c r="T78" s="326"/>
      <c r="U78" s="351">
        <v>448</v>
      </c>
      <c r="V78" s="352"/>
      <c r="W78" s="353"/>
      <c r="X78" s="11"/>
      <c r="Y78" s="11"/>
    </row>
    <row r="79" spans="1:25" ht="12" customHeight="1">
      <c r="A79" s="11"/>
      <c r="B79" s="116"/>
      <c r="C79" s="163"/>
      <c r="D79" s="357"/>
      <c r="E79" s="357"/>
      <c r="F79" s="358"/>
      <c r="G79" s="69"/>
      <c r="H79" s="361"/>
      <c r="I79" s="361"/>
      <c r="J79" s="361"/>
      <c r="K79" s="76"/>
      <c r="L79" s="359"/>
      <c r="M79" s="271"/>
      <c r="N79" s="267">
        <v>3</v>
      </c>
      <c r="O79" s="221">
        <v>3</v>
      </c>
      <c r="P79" s="325" t="s">
        <v>289</v>
      </c>
      <c r="Q79" s="325"/>
      <c r="R79" s="325"/>
      <c r="S79" s="325"/>
      <c r="T79" s="326"/>
      <c r="U79" s="351">
        <v>418</v>
      </c>
      <c r="V79" s="352"/>
      <c r="W79" s="353"/>
      <c r="X79" s="11"/>
      <c r="Y79" s="11"/>
    </row>
    <row r="80" spans="1:25" ht="12" customHeight="1">
      <c r="A80" s="11"/>
      <c r="B80" s="11"/>
      <c r="C80" s="210"/>
      <c r="D80" s="272"/>
      <c r="E80" s="272"/>
      <c r="F80" s="272"/>
      <c r="G80" s="273"/>
      <c r="H80" s="390"/>
      <c r="I80" s="390"/>
      <c r="J80" s="390"/>
      <c r="K80" s="76"/>
      <c r="L80" s="72"/>
      <c r="M80" s="169"/>
      <c r="N80" s="267">
        <v>4</v>
      </c>
      <c r="O80" s="221">
        <v>4</v>
      </c>
      <c r="P80" s="325" t="s">
        <v>306</v>
      </c>
      <c r="Q80" s="325"/>
      <c r="R80" s="325"/>
      <c r="S80" s="325"/>
      <c r="T80" s="326"/>
      <c r="U80" s="351">
        <v>284</v>
      </c>
      <c r="V80" s="352"/>
      <c r="W80" s="353"/>
      <c r="X80" s="11"/>
      <c r="Y80" s="11"/>
    </row>
    <row r="81" spans="1:25" ht="12" customHeight="1">
      <c r="A81" s="11"/>
      <c r="B81" s="11"/>
      <c r="C81" s="210"/>
      <c r="D81" s="37"/>
      <c r="E81" s="37"/>
      <c r="F81" s="37"/>
      <c r="G81" s="11"/>
      <c r="H81" s="11"/>
      <c r="I81" s="11"/>
      <c r="J81" s="11"/>
      <c r="K81" s="210"/>
      <c r="L81" s="169"/>
      <c r="M81" s="169"/>
      <c r="N81" s="267">
        <v>5</v>
      </c>
      <c r="O81" s="221">
        <v>5</v>
      </c>
      <c r="P81" s="325" t="s">
        <v>307</v>
      </c>
      <c r="Q81" s="325"/>
      <c r="R81" s="325"/>
      <c r="S81" s="325"/>
      <c r="T81" s="326"/>
      <c r="U81" s="351">
        <v>267</v>
      </c>
      <c r="V81" s="352"/>
      <c r="W81" s="353"/>
      <c r="X81" s="11"/>
      <c r="Y81" s="11"/>
    </row>
    <row r="82" spans="1:25" ht="12" customHeight="1">
      <c r="A82" s="115" t="s">
        <v>18</v>
      </c>
      <c r="B82" s="11"/>
      <c r="C82" s="210"/>
      <c r="D82" s="105"/>
      <c r="E82" s="105"/>
      <c r="F82" s="292" t="s">
        <v>113</v>
      </c>
      <c r="G82" s="292"/>
      <c r="H82" s="292"/>
      <c r="I82" s="292"/>
      <c r="J82" s="292"/>
      <c r="K82" s="233"/>
      <c r="L82" s="169"/>
      <c r="M82" s="169"/>
      <c r="N82" s="267">
        <v>6</v>
      </c>
      <c r="O82" s="221">
        <v>6</v>
      </c>
      <c r="P82" s="325" t="s">
        <v>287</v>
      </c>
      <c r="Q82" s="325"/>
      <c r="R82" s="325"/>
      <c r="S82" s="325"/>
      <c r="T82" s="326"/>
      <c r="U82" s="351">
        <v>259</v>
      </c>
      <c r="V82" s="352"/>
      <c r="W82" s="353"/>
      <c r="X82" s="11"/>
      <c r="Y82" s="11"/>
    </row>
    <row r="83" spans="1:25" ht="12" customHeight="1">
      <c r="A83" s="11"/>
      <c r="B83" s="11"/>
      <c r="C83" s="210"/>
      <c r="D83" s="274" t="s">
        <v>42</v>
      </c>
      <c r="E83" s="274"/>
      <c r="F83" s="290" t="s">
        <v>43</v>
      </c>
      <c r="G83" s="290"/>
      <c r="H83" s="290"/>
      <c r="I83" s="290"/>
      <c r="J83" s="290"/>
      <c r="K83" s="275"/>
      <c r="L83" s="203"/>
      <c r="M83" s="203"/>
      <c r="N83" s="267">
        <v>7</v>
      </c>
      <c r="O83" s="221">
        <v>7</v>
      </c>
      <c r="P83" s="325" t="s">
        <v>296</v>
      </c>
      <c r="Q83" s="325"/>
      <c r="R83" s="325"/>
      <c r="S83" s="325"/>
      <c r="T83" s="326"/>
      <c r="U83" s="351">
        <v>252</v>
      </c>
      <c r="V83" s="352"/>
      <c r="W83" s="353"/>
      <c r="X83" s="11"/>
      <c r="Y83" s="11"/>
    </row>
    <row r="84" spans="1:25" ht="12" customHeight="1">
      <c r="A84" s="115" t="s">
        <v>19</v>
      </c>
      <c r="B84" s="11"/>
      <c r="C84" s="210"/>
      <c r="D84" s="105"/>
      <c r="E84" s="105"/>
      <c r="F84" s="292" t="s">
        <v>114</v>
      </c>
      <c r="G84" s="292"/>
      <c r="H84" s="292"/>
      <c r="I84" s="292"/>
      <c r="J84" s="292"/>
      <c r="K84" s="233"/>
      <c r="L84" s="203"/>
      <c r="M84" s="203"/>
      <c r="N84" s="267">
        <v>8</v>
      </c>
      <c r="O84" s="221">
        <v>8</v>
      </c>
      <c r="P84" s="325" t="s">
        <v>297</v>
      </c>
      <c r="Q84" s="325"/>
      <c r="R84" s="325"/>
      <c r="S84" s="325"/>
      <c r="T84" s="326"/>
      <c r="U84" s="351">
        <v>220</v>
      </c>
      <c r="V84" s="352"/>
      <c r="W84" s="353"/>
      <c r="X84" s="11"/>
      <c r="Y84" s="11"/>
    </row>
    <row r="85" spans="1:25" ht="12" customHeight="1">
      <c r="A85" s="11"/>
      <c r="B85" s="11"/>
      <c r="C85" s="210"/>
      <c r="D85" s="274" t="s">
        <v>42</v>
      </c>
      <c r="E85" s="274"/>
      <c r="F85" s="290" t="s">
        <v>43</v>
      </c>
      <c r="G85" s="290"/>
      <c r="H85" s="290"/>
      <c r="I85" s="290"/>
      <c r="J85" s="290"/>
      <c r="K85" s="275"/>
      <c r="L85" s="169"/>
      <c r="M85" s="169"/>
      <c r="N85" s="169"/>
      <c r="O85" s="169"/>
      <c r="P85" s="64"/>
      <c r="Q85" s="64"/>
      <c r="R85" s="64"/>
      <c r="S85" s="64"/>
      <c r="T85" s="63"/>
      <c r="U85" s="63"/>
      <c r="V85" s="63"/>
      <c r="W85" s="64"/>
      <c r="X85" s="11"/>
      <c r="Y85" s="11"/>
    </row>
    <row r="86" spans="1:25" ht="12.75">
      <c r="A86" s="11"/>
      <c r="B86" s="11"/>
      <c r="C86" s="210"/>
      <c r="D86" s="37"/>
      <c r="E86" s="37"/>
      <c r="F86" s="37"/>
      <c r="G86" s="11"/>
      <c r="H86" s="11"/>
      <c r="I86" s="11"/>
      <c r="J86" s="11"/>
      <c r="K86" s="210"/>
      <c r="L86" s="11"/>
      <c r="M86" s="11"/>
      <c r="N86" s="11"/>
      <c r="O86" s="11"/>
      <c r="P86" s="37"/>
      <c r="Q86" s="37"/>
      <c r="R86" s="37"/>
      <c r="S86" s="37"/>
      <c r="T86" s="38"/>
      <c r="U86" s="38"/>
      <c r="V86" s="38"/>
      <c r="W86" s="37"/>
      <c r="X86" s="11"/>
      <c r="Y86" s="11"/>
    </row>
    <row r="87" spans="1:25" ht="12.75">
      <c r="A87" s="11"/>
      <c r="B87" s="11"/>
      <c r="C87" s="210"/>
      <c r="D87" s="37"/>
      <c r="E87" s="37"/>
      <c r="F87" s="37"/>
      <c r="G87" s="11"/>
      <c r="H87" s="11"/>
      <c r="I87" s="11"/>
      <c r="J87" s="11"/>
      <c r="K87" s="210"/>
      <c r="L87" s="11"/>
      <c r="M87" s="11"/>
      <c r="N87" s="11"/>
      <c r="O87" s="11"/>
      <c r="P87" s="37"/>
      <c r="Q87" s="37"/>
      <c r="R87" s="37"/>
      <c r="S87" s="37"/>
      <c r="T87" s="38"/>
      <c r="U87" s="38"/>
      <c r="V87" s="38"/>
      <c r="W87" s="37"/>
      <c r="X87" s="11"/>
      <c r="Y87" s="11"/>
    </row>
    <row r="88" spans="1:25" ht="12.75">
      <c r="A88" s="11"/>
      <c r="B88" s="11"/>
      <c r="C88" s="210"/>
      <c r="D88" s="37"/>
      <c r="E88" s="37"/>
      <c r="F88" s="37"/>
      <c r="G88" s="11"/>
      <c r="H88" s="11"/>
      <c r="I88" s="11"/>
      <c r="J88" s="11"/>
      <c r="K88" s="210"/>
      <c r="L88" s="11"/>
      <c r="M88" s="11"/>
      <c r="N88" s="11"/>
      <c r="O88" s="11"/>
      <c r="P88" s="37"/>
      <c r="Q88" s="37"/>
      <c r="R88" s="37"/>
      <c r="S88" s="37"/>
      <c r="T88" s="38"/>
      <c r="U88" s="38"/>
      <c r="V88" s="38"/>
      <c r="W88" s="37"/>
      <c r="X88" s="11"/>
      <c r="Y88" s="11"/>
    </row>
    <row r="89" spans="1:25" ht="12.75">
      <c r="A89" s="11"/>
      <c r="B89" s="11"/>
      <c r="C89" s="210"/>
      <c r="D89" s="37"/>
      <c r="E89" s="37"/>
      <c r="F89" s="37"/>
      <c r="G89" s="11"/>
      <c r="H89" s="11"/>
      <c r="I89" s="11"/>
      <c r="J89" s="11"/>
      <c r="K89" s="210"/>
      <c r="L89" s="11"/>
      <c r="M89" s="11"/>
      <c r="N89" s="11"/>
      <c r="O89" s="11"/>
      <c r="P89" s="37"/>
      <c r="Q89" s="37"/>
      <c r="R89" s="37"/>
      <c r="S89" s="37"/>
      <c r="T89" s="38"/>
      <c r="U89" s="38"/>
      <c r="V89" s="38"/>
      <c r="W89" s="37"/>
      <c r="X89" s="11"/>
      <c r="Y89" s="11"/>
    </row>
    <row r="90" spans="1:25" ht="12.75">
      <c r="A90" s="11"/>
      <c r="B90" s="11"/>
      <c r="C90" s="210"/>
      <c r="D90" s="37"/>
      <c r="E90" s="37"/>
      <c r="F90" s="37"/>
      <c r="G90" s="11"/>
      <c r="H90" s="11"/>
      <c r="I90" s="11"/>
      <c r="J90" s="11"/>
      <c r="K90" s="210"/>
      <c r="L90" s="11"/>
      <c r="M90" s="11"/>
      <c r="N90" s="11"/>
      <c r="O90" s="11"/>
      <c r="P90" s="37"/>
      <c r="Q90" s="37"/>
      <c r="R90" s="37"/>
      <c r="S90" s="37"/>
      <c r="T90" s="38"/>
      <c r="U90" s="38"/>
      <c r="V90" s="38"/>
      <c r="W90" s="37"/>
      <c r="X90" s="11"/>
      <c r="Y90" s="11"/>
    </row>
    <row r="91" ht="12.75">
      <c r="K91" s="43"/>
    </row>
    <row r="92" ht="12.75">
      <c r="K92" s="43"/>
    </row>
    <row r="93" ht="12.75">
      <c r="K93" s="43"/>
    </row>
    <row r="94" ht="12.75">
      <c r="K94" s="43"/>
    </row>
    <row r="95" ht="12.75">
      <c r="K95" s="43"/>
    </row>
    <row r="96" ht="12.75">
      <c r="K96" s="43"/>
    </row>
  </sheetData>
  <sheetProtection/>
  <mergeCells count="497">
    <mergeCell ref="S26:W27"/>
    <mergeCell ref="T43:W44"/>
    <mergeCell ref="S58:W59"/>
    <mergeCell ref="P83:T83"/>
    <mergeCell ref="O66:Q67"/>
    <mergeCell ref="R66:R67"/>
    <mergeCell ref="T46:W46"/>
    <mergeCell ref="P52:R52"/>
    <mergeCell ref="P75:T76"/>
    <mergeCell ref="O75:O76"/>
    <mergeCell ref="P84:T84"/>
    <mergeCell ref="P79:T79"/>
    <mergeCell ref="P80:T80"/>
    <mergeCell ref="P81:T81"/>
    <mergeCell ref="P82:T82"/>
    <mergeCell ref="O18:Q19"/>
    <mergeCell ref="R18:R19"/>
    <mergeCell ref="O34:Q35"/>
    <mergeCell ref="R34:R35"/>
    <mergeCell ref="P33:R33"/>
    <mergeCell ref="P27:R27"/>
    <mergeCell ref="P28:R28"/>
    <mergeCell ref="P31:R31"/>
    <mergeCell ref="L49:N49"/>
    <mergeCell ref="K62:M63"/>
    <mergeCell ref="N62:N63"/>
    <mergeCell ref="K70:M71"/>
    <mergeCell ref="N70:N71"/>
    <mergeCell ref="L59:N59"/>
    <mergeCell ref="K46:M47"/>
    <mergeCell ref="N46:N47"/>
    <mergeCell ref="L41:N41"/>
    <mergeCell ref="L32:N32"/>
    <mergeCell ref="L33:N33"/>
    <mergeCell ref="L34:N34"/>
    <mergeCell ref="J32:J33"/>
    <mergeCell ref="H30:J30"/>
    <mergeCell ref="H31:J31"/>
    <mergeCell ref="N30:N31"/>
    <mergeCell ref="G20:I21"/>
    <mergeCell ref="J20:J21"/>
    <mergeCell ref="G24:I25"/>
    <mergeCell ref="J24:J25"/>
    <mergeCell ref="H22:J22"/>
    <mergeCell ref="H23:J23"/>
    <mergeCell ref="D1:T1"/>
    <mergeCell ref="D4:T4"/>
    <mergeCell ref="D7:T7"/>
    <mergeCell ref="C8:C10"/>
    <mergeCell ref="E6:F6"/>
    <mergeCell ref="P6:R6"/>
    <mergeCell ref="D8:E10"/>
    <mergeCell ref="N5:R5"/>
    <mergeCell ref="D2:T2"/>
    <mergeCell ref="D3:T3"/>
    <mergeCell ref="U82:W82"/>
    <mergeCell ref="N75:N76"/>
    <mergeCell ref="D78:F79"/>
    <mergeCell ref="L78:L79"/>
    <mergeCell ref="H76:J76"/>
    <mergeCell ref="H79:J79"/>
    <mergeCell ref="G72:I73"/>
    <mergeCell ref="P77:T77"/>
    <mergeCell ref="P78:T78"/>
    <mergeCell ref="U84:W84"/>
    <mergeCell ref="U75:W76"/>
    <mergeCell ref="U77:W77"/>
    <mergeCell ref="U78:W78"/>
    <mergeCell ref="U79:W79"/>
    <mergeCell ref="U80:W80"/>
    <mergeCell ref="U81:W81"/>
    <mergeCell ref="H46:J46"/>
    <mergeCell ref="U83:W83"/>
    <mergeCell ref="H71:J71"/>
    <mergeCell ref="H74:J74"/>
    <mergeCell ref="H63:J63"/>
    <mergeCell ref="H66:J66"/>
    <mergeCell ref="H67:J67"/>
    <mergeCell ref="H70:J70"/>
    <mergeCell ref="G68:I69"/>
    <mergeCell ref="J68:J69"/>
    <mergeCell ref="H55:J55"/>
    <mergeCell ref="K54:M55"/>
    <mergeCell ref="N54:N55"/>
    <mergeCell ref="J72:J73"/>
    <mergeCell ref="G64:I65"/>
    <mergeCell ref="J64:J65"/>
    <mergeCell ref="J56:J57"/>
    <mergeCell ref="G60:I61"/>
    <mergeCell ref="J60:J61"/>
    <mergeCell ref="L57:N57"/>
    <mergeCell ref="O50:Q51"/>
    <mergeCell ref="L50:N50"/>
    <mergeCell ref="P53:R53"/>
    <mergeCell ref="G52:I53"/>
    <mergeCell ref="J52:J53"/>
    <mergeCell ref="R50:R51"/>
    <mergeCell ref="H51:J51"/>
    <mergeCell ref="H47:J47"/>
    <mergeCell ref="H50:J50"/>
    <mergeCell ref="J48:J49"/>
    <mergeCell ref="G48:I49"/>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61:E62"/>
    <mergeCell ref="E63:E64"/>
    <mergeCell ref="E65:E66"/>
    <mergeCell ref="E67:E68"/>
    <mergeCell ref="E53:E54"/>
    <mergeCell ref="E55:E56"/>
    <mergeCell ref="E57:E58"/>
    <mergeCell ref="E59:E60"/>
    <mergeCell ref="E21:E22"/>
    <mergeCell ref="E23:E24"/>
    <mergeCell ref="E25:E26"/>
    <mergeCell ref="E27:E28"/>
    <mergeCell ref="F67:F68"/>
    <mergeCell ref="F49:F50"/>
    <mergeCell ref="F53:F54"/>
    <mergeCell ref="F57:F58"/>
    <mergeCell ref="F61:F62"/>
    <mergeCell ref="F59:F60"/>
    <mergeCell ref="F65:F66"/>
    <mergeCell ref="F55:F56"/>
    <mergeCell ref="F71:F72"/>
    <mergeCell ref="F69:F70"/>
    <mergeCell ref="F73:F74"/>
    <mergeCell ref="D71:D72"/>
    <mergeCell ref="D73:D74"/>
    <mergeCell ref="E69:E70"/>
    <mergeCell ref="E71:E72"/>
    <mergeCell ref="E73:E74"/>
    <mergeCell ref="C39:C40"/>
    <mergeCell ref="C41:C42"/>
    <mergeCell ref="C43:C44"/>
    <mergeCell ref="C45:C46"/>
    <mergeCell ref="C31:C32"/>
    <mergeCell ref="C33:C34"/>
    <mergeCell ref="C35:C36"/>
    <mergeCell ref="C37:C38"/>
    <mergeCell ref="C23:C24"/>
    <mergeCell ref="C25:C26"/>
    <mergeCell ref="C27:C28"/>
    <mergeCell ref="C29:C30"/>
    <mergeCell ref="C15:C16"/>
    <mergeCell ref="C17:C18"/>
    <mergeCell ref="C19:C20"/>
    <mergeCell ref="C21:C22"/>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16:W16"/>
    <mergeCell ref="T15:W15"/>
    <mergeCell ref="T20:W20"/>
    <mergeCell ref="T19:W19"/>
    <mergeCell ref="T18:W18"/>
    <mergeCell ref="T17:W17"/>
    <mergeCell ref="A15:A16"/>
    <mergeCell ref="A17:A18"/>
    <mergeCell ref="A19:A20"/>
    <mergeCell ref="T41:W41"/>
    <mergeCell ref="P40:R40"/>
    <mergeCell ref="P41:R41"/>
    <mergeCell ref="T21:W21"/>
    <mergeCell ref="T30:W30"/>
    <mergeCell ref="T31:W31"/>
    <mergeCell ref="T22:W22"/>
    <mergeCell ref="T23:W23"/>
    <mergeCell ref="T24:W24"/>
    <mergeCell ref="T25:W25"/>
    <mergeCell ref="L56:N56"/>
    <mergeCell ref="P48:R48"/>
    <mergeCell ref="P47:R47"/>
    <mergeCell ref="T42:W42"/>
    <mergeCell ref="T47:W47"/>
    <mergeCell ref="P43:R43"/>
    <mergeCell ref="P45:R45"/>
    <mergeCell ref="T63:W63"/>
    <mergeCell ref="P46:R46"/>
    <mergeCell ref="L52:N52"/>
    <mergeCell ref="T48:W48"/>
    <mergeCell ref="T52:W52"/>
    <mergeCell ref="P49:R49"/>
    <mergeCell ref="T49:W49"/>
    <mergeCell ref="T50:W50"/>
    <mergeCell ref="T51:W51"/>
    <mergeCell ref="L60:N60"/>
    <mergeCell ref="T67:W67"/>
    <mergeCell ref="T68:W68"/>
    <mergeCell ref="T66:W66"/>
    <mergeCell ref="T65:W65"/>
    <mergeCell ref="T71:W71"/>
    <mergeCell ref="P72:R72"/>
    <mergeCell ref="T72:W72"/>
    <mergeCell ref="L69:N69"/>
    <mergeCell ref="T69:W69"/>
    <mergeCell ref="P70:R70"/>
    <mergeCell ref="T70:W70"/>
    <mergeCell ref="L74:N74"/>
    <mergeCell ref="L72:N72"/>
    <mergeCell ref="L73:N73"/>
    <mergeCell ref="L61:N61"/>
    <mergeCell ref="L66:N66"/>
    <mergeCell ref="L67:N67"/>
    <mergeCell ref="L64:N64"/>
    <mergeCell ref="L65:N65"/>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P57:R57"/>
    <mergeCell ref="T53:W53"/>
    <mergeCell ref="P54:R54"/>
    <mergeCell ref="T54:W54"/>
    <mergeCell ref="T57:W57"/>
    <mergeCell ref="P55:R55"/>
    <mergeCell ref="T55:W55"/>
    <mergeCell ref="P56:R56"/>
    <mergeCell ref="T56:W56"/>
    <mergeCell ref="T62:W62"/>
    <mergeCell ref="P61:R61"/>
    <mergeCell ref="P62:R62"/>
    <mergeCell ref="P59:R59"/>
    <mergeCell ref="T60:W60"/>
    <mergeCell ref="P58:R58"/>
    <mergeCell ref="A29:A30"/>
    <mergeCell ref="A31:A32"/>
    <mergeCell ref="A33:A34"/>
    <mergeCell ref="A35:A36"/>
    <mergeCell ref="A37:A38"/>
    <mergeCell ref="A39:A40"/>
    <mergeCell ref="A41:A42"/>
    <mergeCell ref="A43:A44"/>
    <mergeCell ref="A45:A46"/>
    <mergeCell ref="A21:A22"/>
    <mergeCell ref="A23:A24"/>
    <mergeCell ref="A25:A26"/>
    <mergeCell ref="A27:A28"/>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C69:C70"/>
    <mergeCell ref="B45:B46"/>
    <mergeCell ref="B47:B48"/>
    <mergeCell ref="B49:B50"/>
    <mergeCell ref="B53:B54"/>
    <mergeCell ref="C47:C48"/>
    <mergeCell ref="C49:C50"/>
    <mergeCell ref="C51:C52"/>
    <mergeCell ref="C53:C54"/>
    <mergeCell ref="B51:B52"/>
    <mergeCell ref="C55:C56"/>
    <mergeCell ref="C57:C58"/>
    <mergeCell ref="C59:C60"/>
    <mergeCell ref="B55:B56"/>
    <mergeCell ref="B57:B58"/>
    <mergeCell ref="B59:B60"/>
    <mergeCell ref="B63:B64"/>
    <mergeCell ref="B65:B66"/>
    <mergeCell ref="B67:B68"/>
    <mergeCell ref="C67:C68"/>
    <mergeCell ref="B71:B72"/>
    <mergeCell ref="B73:B74"/>
    <mergeCell ref="D69:D70"/>
    <mergeCell ref="C61:C62"/>
    <mergeCell ref="C63:C64"/>
    <mergeCell ref="C65:C66"/>
    <mergeCell ref="B69:B70"/>
    <mergeCell ref="B61:B62"/>
    <mergeCell ref="C71:C72"/>
    <mergeCell ref="C73:C74"/>
    <mergeCell ref="E29:E30"/>
    <mergeCell ref="E31:E32"/>
    <mergeCell ref="E33:E34"/>
    <mergeCell ref="E35:E36"/>
    <mergeCell ref="H34:J34"/>
    <mergeCell ref="F27:F28"/>
    <mergeCell ref="F31:F32"/>
    <mergeCell ref="F35:F36"/>
    <mergeCell ref="H35:J35"/>
    <mergeCell ref="G36:I37"/>
    <mergeCell ref="J36:J37"/>
    <mergeCell ref="G28:I29"/>
    <mergeCell ref="J28:J29"/>
    <mergeCell ref="G32:I33"/>
    <mergeCell ref="E37:E38"/>
    <mergeCell ref="E39:E40"/>
    <mergeCell ref="E41:E42"/>
    <mergeCell ref="E43:E44"/>
    <mergeCell ref="F43:F44"/>
    <mergeCell ref="D43:D44"/>
    <mergeCell ref="L43:N43"/>
    <mergeCell ref="L40:N40"/>
    <mergeCell ref="G40:I41"/>
    <mergeCell ref="J40:J41"/>
    <mergeCell ref="G44:I45"/>
    <mergeCell ref="J44:J45"/>
    <mergeCell ref="H43:J43"/>
    <mergeCell ref="D57:D58"/>
    <mergeCell ref="D51:D52"/>
    <mergeCell ref="D27:D28"/>
    <mergeCell ref="D31:D32"/>
    <mergeCell ref="D47:D48"/>
    <mergeCell ref="D29:D30"/>
    <mergeCell ref="D45:D46"/>
    <mergeCell ref="D55:D56"/>
    <mergeCell ref="D61:D62"/>
    <mergeCell ref="D65:D66"/>
    <mergeCell ref="D59:D60"/>
    <mergeCell ref="D63:D64"/>
    <mergeCell ref="T32:W32"/>
    <mergeCell ref="F39:F40"/>
    <mergeCell ref="T36:W36"/>
    <mergeCell ref="T37:W37"/>
    <mergeCell ref="T38:W38"/>
    <mergeCell ref="T35:W35"/>
    <mergeCell ref="T40:W40"/>
    <mergeCell ref="F33:F34"/>
    <mergeCell ref="T39:W39"/>
    <mergeCell ref="P36:R36"/>
    <mergeCell ref="B11:B12"/>
    <mergeCell ref="D11:D12"/>
    <mergeCell ref="F11:F12"/>
    <mergeCell ref="C11:C12"/>
    <mergeCell ref="E11:E12"/>
    <mergeCell ref="T33:W33"/>
    <mergeCell ref="G77:I78"/>
    <mergeCell ref="D49:D50"/>
    <mergeCell ref="E45:E46"/>
    <mergeCell ref="E47:E48"/>
    <mergeCell ref="T34:W34"/>
    <mergeCell ref="L42:N42"/>
    <mergeCell ref="L44:N44"/>
    <mergeCell ref="F45:F46"/>
    <mergeCell ref="F41:F42"/>
    <mergeCell ref="F8:F10"/>
    <mergeCell ref="J77:J78"/>
    <mergeCell ref="H75:I75"/>
    <mergeCell ref="D76:F77"/>
    <mergeCell ref="E49:E50"/>
    <mergeCell ref="F37:F38"/>
    <mergeCell ref="E51:E52"/>
    <mergeCell ref="D25:D26"/>
    <mergeCell ref="F29:F30"/>
    <mergeCell ref="D67:D68"/>
    <mergeCell ref="F85:J85"/>
    <mergeCell ref="F82:J82"/>
    <mergeCell ref="F83:J83"/>
    <mergeCell ref="F84:J84"/>
    <mergeCell ref="I10:L10"/>
    <mergeCell ref="M9:P9"/>
    <mergeCell ref="M10:P10"/>
    <mergeCell ref="H80:J80"/>
    <mergeCell ref="L48:N48"/>
    <mergeCell ref="P42:R42"/>
    <mergeCell ref="P44:R44"/>
    <mergeCell ref="H39:J39"/>
    <mergeCell ref="H42:J42"/>
    <mergeCell ref="L29:N29"/>
  </mergeCells>
  <conditionalFormatting sqref="E11 E13 E17 E15 E23 E19 E21 E25 E41 E27 E29 E33 E31 E39 E35 E37 E53 E57 E43 E45 E49 E47 E55 E51 E69 E73 E59 E61 E65 E63 E71 E67">
    <cfRule type="expression" priority="1" dxfId="0" stopIfTrue="1">
      <formula>COUNTIF($O$77:$T$84,D11)&gt;0</formula>
    </cfRule>
  </conditionalFormatting>
  <conditionalFormatting sqref="D11 D13 D17 D15 D23 D19 D21 D25 D41 D27 D29 D33 D31 D39 D35 D37 D53 D57 D43 D45 D49 D47 D55 D51 D69 D73 D59 D61 D65 D63 D71 D67">
    <cfRule type="expression" priority="2" dxfId="0" stopIfTrue="1">
      <formula>COUNTIF($O$77:$T$84,D11)&gt;0</formula>
    </cfRule>
  </conditionalFormatting>
  <conditionalFormatting sqref="G14 G18 G22 G26 G30 G34 G38 G42 G46 G50 G54 G58 G62 G66 G70 G74 S28 K72 K64 K56 K48 K40 K32 K24 K16 O20 O36 O52 O68 S60 W45">
    <cfRule type="cellIs" priority="3" dxfId="1" operator="notEqual" stopIfTrue="1">
      <formula>0</formula>
    </cfRule>
  </conditionalFormatting>
  <conditionalFormatting sqref="C11:C74">
    <cfRule type="expression" priority="4" dxfId="2" stopIfTrue="1">
      <formula>AND(C11&lt;&gt;"Х",C11&lt;&gt;"х",COUNTIF($C$11:$C$74,C11)&gt;1)</formula>
    </cfRule>
  </conditionalFormatting>
  <conditionalFormatting sqref="G76:I76 J76:J78">
    <cfRule type="expression" priority="5" dxfId="4" stopIfTrue="1">
      <formula>$C$62=TRUE</formula>
    </cfRule>
  </conditionalFormatting>
  <conditionalFormatting sqref="D80:J80 H79:J79">
    <cfRule type="expression" priority="6" dxfId="4" stopIfTrue="1">
      <formula>$C$100=TRUE</formula>
    </cfRule>
  </conditionalFormatting>
  <conditionalFormatting sqref="G79">
    <cfRule type="expression" priority="7" dxfId="4" stopIfTrue="1">
      <formula>$C$100=TRUE</formula>
    </cfRule>
    <cfRule type="cellIs" priority="8" dxfId="5" operator="notEqual" stopIfTrue="1">
      <formula>0</formula>
    </cfRule>
  </conditionalFormatting>
  <conditionalFormatting sqref="L78:L79">
    <cfRule type="expression" priority="9" dxfId="6"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10" dxfId="0"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1" dxfId="0" stopIfTrue="1">
      <formula>COUNTIF($O$77:$T$84,G12)&gt;0</formula>
    </cfRule>
    <cfRule type="expression" priority="12" dxfId="3" stopIfTrue="1">
      <formula>LEFT(G12,4)="поб."</formula>
    </cfRule>
  </conditionalFormatting>
  <conditionalFormatting sqref="D76:F79">
    <cfRule type="expression" priority="13" dxfId="4" stopIfTrue="1">
      <formula>$C$100=TRUE</formula>
    </cfRule>
    <cfRule type="expression" priority="14" dxfId="3" stopIfTrue="1">
      <formula>LEFT(D76,3)="пр."</formula>
    </cfRule>
  </conditionalFormatting>
  <conditionalFormatting sqref="G77:I78">
    <cfRule type="expression" priority="15" dxfId="4" stopIfTrue="1">
      <formula>$C$100=TRUE</formula>
    </cfRule>
    <cfRule type="expression" priority="16" dxfId="3" stopIfTrue="1">
      <formula>LEFT(G77,4)="поб."</formula>
    </cfRule>
  </conditionalFormatting>
  <conditionalFormatting sqref="A11 A13 A23 A15 A17 A19 A21 A25 A27 A37 A29 A39 A31 A33 A35 A43 A41 A51 A53 A45 A55 A47 A49 A57 A59 A65 A67 A69 A61 A71 A63 A73">
    <cfRule type="expression" priority="17" dxfId="0"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User</cp:lastModifiedBy>
  <cp:lastPrinted>2011-05-29T14:06:09Z</cp:lastPrinted>
  <dcterms:created xsi:type="dcterms:W3CDTF">2005-01-20T08:43:05Z</dcterms:created>
  <dcterms:modified xsi:type="dcterms:W3CDTF">2011-05-29T14:17:02Z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